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hidePivotFieldList="1"/>
  <mc:AlternateContent xmlns:mc="http://schemas.openxmlformats.org/markup-compatibility/2006">
    <mc:Choice Requires="x15">
      <x15ac:absPath xmlns:x15ac="http://schemas.microsoft.com/office/spreadsheetml/2010/11/ac" url="S:\Dokumentumok 2025.07.02\CERV-2024-DATA\AWARE\Deliverables\D2.1 Repository\Submit\"/>
    </mc:Choice>
  </mc:AlternateContent>
  <xr:revisionPtr revIDLastSave="0" documentId="13_ncr:1_{390AC301-4B3C-46A3-B958-FB9EAF566AA9}" xr6:coauthVersionLast="47" xr6:coauthVersionMax="47" xr10:uidLastSave="{00000000-0000-0000-0000-000000000000}"/>
  <bookViews>
    <workbookView xWindow="28680" yWindow="-120" windowWidth="29040" windowHeight="15840" xr2:uid="{00000000-000D-0000-FFFF-FFFF00000000}"/>
  </bookViews>
  <sheets>
    <sheet name="Index" sheetId="1" r:id="rId1"/>
  </sheets>
  <definedNames>
    <definedName name="_xlnm._FilterDatabase" localSheetId="0" hidden="1">Index!$B$1:$Q$103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<sst xmlns="http://schemas.openxmlformats.org/spreadsheetml/2006/main" count="1398" uniqueCount="564">
  <si>
    <t>Title</t>
  </si>
  <si>
    <t>Link</t>
  </si>
  <si>
    <t>Source</t>
  </si>
  <si>
    <t>Source type</t>
  </si>
  <si>
    <t>Resource type</t>
  </si>
  <si>
    <t>Length</t>
  </si>
  <si>
    <t>Language(s)</t>
  </si>
  <si>
    <t>Country of issuance (if applicable)</t>
  </si>
  <si>
    <t>Brief description</t>
  </si>
  <si>
    <t>Starting Years</t>
  </si>
  <si>
    <t>Date</t>
  </si>
  <si>
    <t>Keyword 1</t>
  </si>
  <si>
    <t>Keyword 2</t>
  </si>
  <si>
    <t>Keyword 3</t>
  </si>
  <si>
    <t>Keyword 4</t>
  </si>
  <si>
    <t>GDPR article (if applicable)</t>
  </si>
  <si>
    <t>Article 28 (3) General Data Protection Regulation (GDPR)
Controller Processor Agreement</t>
  </si>
  <si>
    <t>Germany DPA</t>
  </si>
  <si>
    <t>DPA</t>
  </si>
  <si>
    <t>Template</t>
  </si>
  <si>
    <t>7-8 pages</t>
  </si>
  <si>
    <t>German</t>
  </si>
  <si>
    <t>Germany</t>
  </si>
  <si>
    <t>Processing</t>
  </si>
  <si>
    <t>Controller</t>
  </si>
  <si>
    <t>Processor</t>
  </si>
  <si>
    <t>Data processing agreements</t>
  </si>
  <si>
    <t>Article 28</t>
  </si>
  <si>
    <t xml:space="preserve">Article 26 General Data Protection Regulation (GDPR)
Joint Controllers Agreement </t>
  </si>
  <si>
    <t xml:space="preserve">https://www.baden-wuerttemberg.datenschutz.de/wp-content/uploads/2019/05/190521_Vertragsmuster-Art-26.docx     </t>
  </si>
  <si>
    <t>6 pages</t>
  </si>
  <si>
    <t>Template of an agreement between joint controllers in order to determine their respective responsibilities for compliance with the obligations under the GDPR.</t>
  </si>
  <si>
    <t>Joint controllers</t>
  </si>
  <si>
    <t>Article 26</t>
  </si>
  <si>
    <t>Template clauses for data processor contracts</t>
  </si>
  <si>
    <t>https://www.aepd.es/documento/clausulas-contratos-encargado-tratamiento.pdf</t>
  </si>
  <si>
    <t>Spain DPA</t>
  </si>
  <si>
    <t>9 pages</t>
  </si>
  <si>
    <t xml:space="preserve">Spanish </t>
  </si>
  <si>
    <t>Spain</t>
  </si>
  <si>
    <t>Practical Guidelines and Simplifying Measures for SMEs</t>
  </si>
  <si>
    <t>https://www.garanteprivacy.it/web/guest/home/docweb/-/docweb-display/docweb/1435985</t>
  </si>
  <si>
    <t>Italy DPA</t>
  </si>
  <si>
    <t>Guidance document</t>
  </si>
  <si>
    <t>English</t>
  </si>
  <si>
    <t>Italy</t>
  </si>
  <si>
    <t>These guidelines are meant to provide SMEs with a tool that can facilitate compliance with the obligations arising out of the legislation in force, and to highlight the simplification measures that are currently available.</t>
  </si>
  <si>
    <t>National frameworks</t>
  </si>
  <si>
    <t>Security of processing</t>
  </si>
  <si>
    <t>Data subject rights</t>
  </si>
  <si>
    <t>SMEs</t>
  </si>
  <si>
    <t>Module 1: How the lawful processing of personal data can be a competitive advantage</t>
  </si>
  <si>
    <t>https://smedata.eu/wp-content/uploads/2021/07/SMEDATA-II_1_Lawful-processing-competitive-advantage.pdf</t>
  </si>
  <si>
    <t>European Project</t>
  </si>
  <si>
    <t>8 pages</t>
  </si>
  <si>
    <t>Europe</t>
  </si>
  <si>
    <t xml:space="preserve">Practical examples on how the lawful processing of personal data can be a competitive advantage. </t>
  </si>
  <si>
    <t xml:space="preserve">Personal data </t>
  </si>
  <si>
    <t>Marketing</t>
  </si>
  <si>
    <t xml:space="preserve">Modulе 2: The new developments in the roles and responsibilities of the data controllers and data processors </t>
  </si>
  <si>
    <t>https://smedata.eu/wp-content/uploads/2021/07/SMEDATA-II_2_Controller-and-processor.pdf</t>
  </si>
  <si>
    <t>Modulе 6: International transfers</t>
  </si>
  <si>
    <t>https://smedata.eu/wp-content/uploads/2021/07/SMEDATA-II_6_International-transfers.pdf</t>
  </si>
  <si>
    <t>Cross-border transfers to non-EU countries</t>
  </si>
  <si>
    <t>Data subject</t>
  </si>
  <si>
    <t>Articles 44-46</t>
  </si>
  <si>
    <t>GDPR awareness guide for small and medium-sized businesses</t>
  </si>
  <si>
    <t>https://www.cnil.fr/sites/cnil/files/atoms/files/bpi-cnil-rgpd_guide-tpe-pme.pdf</t>
  </si>
  <si>
    <t>France DPA</t>
  </si>
  <si>
    <t>54 pages</t>
  </si>
  <si>
    <t>French</t>
  </si>
  <si>
    <t>France</t>
  </si>
  <si>
    <t>Usefulness of the GDPR for SMEs, the principles of personal data processing, actions to be taken to achieve compliance, subcontracting, processing special categories of data, etc.</t>
  </si>
  <si>
    <t>Special categories of data (sensitive data)</t>
  </si>
  <si>
    <t>GDPR: Information material for SMEs</t>
  </si>
  <si>
    <t>https://www.consumerlawready.eu/sites/default/files/2021-06/GDPR%20-%20Information%20Material%20for%20SMEs.pdf</t>
  </si>
  <si>
    <t>Private Company</t>
  </si>
  <si>
    <t>Private company</t>
  </si>
  <si>
    <t>19 pages</t>
  </si>
  <si>
    <t>Guidance document aimed at providing SMEs with a selection of available resources and links which could support them in finding correct information on the General Data Protection Regulation. Result of the ConsumerLaw Ready project, funded by the EU, managed by EUROCHAMBRES (the association of European Chambers of Commerce and Industry), in a consortium with SMEunited (Crafts and SMEs in Europe) and BEUC (the European Consumer Organisation).</t>
  </si>
  <si>
    <t>Data breach</t>
  </si>
  <si>
    <t>Guidance Note:
GDPR Guidance for SMEs</t>
  </si>
  <si>
    <t>https://www.dataprotection.ie/sites/default/files/uploads/2019-07/190708%20Guidance%20for%20SMEs.pdf</t>
  </si>
  <si>
    <t>Ireland DPA</t>
  </si>
  <si>
    <t>15 pages</t>
  </si>
  <si>
    <t>Ireland</t>
  </si>
  <si>
    <t xml:space="preserve">Content: 
What does the GDPR Mean for your Business/Organisation? 
Key GDPR Definitions 
The Key Steps to Take to Ensure GDPR Compliance 
A Risk-Based Approach to Being GDPR Compliant 
GDPR Readiness Checklist Tools. 
Questions to verify companies' compliance with the GDPR </t>
  </si>
  <si>
    <t>12 pages</t>
  </si>
  <si>
    <t>Information to be provided by controller</t>
  </si>
  <si>
    <t>Guidance on GDPR for SME : 7 steps to help you comply with GDPR</t>
  </si>
  <si>
    <t>https://www.datatilsynet.dk/Media/638545614117750743/gdpr-univers-foreninger_print.pdf</t>
  </si>
  <si>
    <t>Denmark DPA</t>
  </si>
  <si>
    <t>Danish</t>
  </si>
  <si>
    <t xml:space="preserve">Denmark </t>
  </si>
  <si>
    <t>Topics: Intro: GDPR basics / Step 1: Get an overview / Step 2: Ask yourself ‘why’ / Step 3: Remember to delete / Step 4: Disclose that you process personal data / Step 5: Make sure you have good procedures / Step 6: Remember security / Step 7: You are also responsible when you share</t>
  </si>
  <si>
    <t>Principle - storage limitation</t>
  </si>
  <si>
    <t>Articles 5 and 32</t>
  </si>
  <si>
    <t>Ten Corporate Best Practices to improve your business</t>
  </si>
  <si>
    <t>https://www.garanteprivacy.it/documents/10160/2416443/Privacy_+working+with+business-vademecum.pdf/d20f95c7-b300-4bae-a6bd-4e0a70e9aec3?version=1.1</t>
  </si>
  <si>
    <t>17 pages</t>
  </si>
  <si>
    <t>Principle - lawfulness, fairness and transparency</t>
  </si>
  <si>
    <t>CPME</t>
  </si>
  <si>
    <t>https://www.cpme.fr/publications/guides/guide-rgpd</t>
  </si>
  <si>
    <t>16 pages</t>
  </si>
  <si>
    <t>9 step GDPR guide for SMEs to follow to meet the requirements of the GDPR, developed by  the Confederation of Small and Medium-sized Enterprises and CNIL.</t>
  </si>
  <si>
    <t>Hungary DPA</t>
  </si>
  <si>
    <t>152 pages</t>
  </si>
  <si>
    <t>Hungarian</t>
  </si>
  <si>
    <t>Hungary</t>
  </si>
  <si>
    <t xml:space="preserve">The STAR II Consortium has produced this handbook to make the General Data Protection Regulation easier to understand for small and medium-sized enterprises. The detailed manual supports SMEs to comply with their legal obligations. </t>
  </si>
  <si>
    <t>Micro-SMEs</t>
  </si>
  <si>
    <t>https://www.aepd.es/guides/risk-management-and-impact-assessment-in-processing-personal-data.pdf</t>
  </si>
  <si>
    <t>160 pages</t>
  </si>
  <si>
    <t>Data protection impact assessment</t>
  </si>
  <si>
    <t>Data protection officer</t>
  </si>
  <si>
    <t>Articles 35-36</t>
  </si>
  <si>
    <t>T4Data Handbook</t>
  </si>
  <si>
    <t>https://www.garanteprivacy.it/documents/10160/0/T4DATA-The+DPO+Handbook.pdf/a5bfc9ba-8a0c-0f88-9874-71be40be6a6d?version=1.0</t>
  </si>
  <si>
    <t>247 pages</t>
  </si>
  <si>
    <t>Data protection by design</t>
  </si>
  <si>
    <t>Supervisory authorities</t>
  </si>
  <si>
    <t>Article 25</t>
  </si>
  <si>
    <t>SME hotline FAQ</t>
  </si>
  <si>
    <t xml:space="preserve">4 pages </t>
  </si>
  <si>
    <t>Records of processing activities</t>
  </si>
  <si>
    <t>Model records of processing activities for processors: Article 30 of the GDPR</t>
  </si>
  <si>
    <t>https://www.ip-rs.si/fileadmin/user_upload/doc/obrazci/OBRAZEC_-_Evidenca_dejavnosti_obdelave_osebnih_podatkov_ZA_OBDELOVALCE.doc</t>
  </si>
  <si>
    <t>Slovenia DPA</t>
  </si>
  <si>
    <t>3 pages</t>
  </si>
  <si>
    <t>Slovenian</t>
  </si>
  <si>
    <t xml:space="preserve">Slovenia </t>
  </si>
  <si>
    <t>Article 30</t>
  </si>
  <si>
    <t>Model records of processing activities for controllers: Article 30 of the GDPR</t>
  </si>
  <si>
    <t>https://www.ip-rs.si/fileadmin/user_upload/doc/obrazci/OBRAZEC_-_Evidenca_dejavnosti_obdelave_osebnih_podatkov_ZA_UPRAVLJAVCE.docx</t>
  </si>
  <si>
    <t>Slovenia</t>
  </si>
  <si>
    <t>Creation: 2018 Modification: 2023</t>
  </si>
  <si>
    <t>Model notice to individuals concerning the processing of personal data: Article 13</t>
  </si>
  <si>
    <t>https://www.ip-rs.si/fileadmin/user_upload/doc/vzorci/VZOREC_OBVESTILA_POSAMEZNIKOM_GLEDE_OBDELAVE_OSEBNIH_PODATKOV.docx</t>
  </si>
  <si>
    <t>2 pages</t>
  </si>
  <si>
    <t>Article 13</t>
  </si>
  <si>
    <t>Web guide - resources and tools to promote compliance with the GDPR</t>
  </si>
  <si>
    <t>https://www.aepd.es/en/areas/innovation-and-technology</t>
  </si>
  <si>
    <t xml:space="preserve"> 1 page</t>
  </si>
  <si>
    <t>In order to promote and disseminate knowledge about risk management for the rights and freedoms of natural persons, the AEPD develops resources and tools to promote compliance with the GDPR, focusing attention on supporting SMEs and entrepreneurs.</t>
  </si>
  <si>
    <t>Principle - accountability</t>
  </si>
  <si>
    <t>Automated decision-making</t>
  </si>
  <si>
    <t>Useful Links</t>
  </si>
  <si>
    <t>https://www.dpa.gr/el/enimerwtiko/thematikes_enotites/asfaleia/asfaleiaepexergasias/xrisimes_sundeseis_asfaleia_proswpikwn </t>
  </si>
  <si>
    <t>Greece DPA</t>
  </si>
  <si>
    <t>Database</t>
  </si>
  <si>
    <t>English/Greek</t>
  </si>
  <si>
    <t>Greece</t>
  </si>
  <si>
    <t>Children's data</t>
  </si>
  <si>
    <t>Data Protection by Design and by Default</t>
  </si>
  <si>
    <t>https://www.dpa.gr/el/foreis/genikes_upoxrewseis/prostasia_apo_sxediasmo</t>
  </si>
  <si>
    <t>1 page</t>
  </si>
  <si>
    <t>Points of Attention for SMEs</t>
  </si>
  <si>
    <t>https://www.dpa.gr/el/enimerwtiko/thematikes_enotites/asfaleia/asfaleiaepexergasias/tekmiriwsh_asfaleia_proswpikwn/shmeia_prosoxhs_asfaleia_proswpikwn</t>
  </si>
  <si>
    <t>Checklist</t>
  </si>
  <si>
    <t>Articles 32-34</t>
  </si>
  <si>
    <t>Documentation of Security Measures and Proof of Compliance</t>
  </si>
  <si>
    <t>https://www.dpa.gr/el/enimerwtiko/thematikes_enotites/asfaleia/asfaleiaepexergasias/tekmiriwsh_asfaleia_proswpikwn</t>
  </si>
  <si>
    <t xml:space="preserve">Practical information about how to document GDPR compliance and data security measures. </t>
  </si>
  <si>
    <t>Articles 25 and 32</t>
  </si>
  <si>
    <t>https://www.dpa.gr/el/enimerwtiko/thematikes_enotites/eisagwgi_videoepitirisi/faq_videoepitirisi</t>
  </si>
  <si>
    <t>1 page (15 questions)</t>
  </si>
  <si>
    <t>Video surveillance data</t>
  </si>
  <si>
    <t>Principle - purpose limitation</t>
  </si>
  <si>
    <t>Articles 4-5</t>
  </si>
  <si>
    <t>Guidelines and Recommendations</t>
  </si>
  <si>
    <t>https://www.cnpd.pt/organizacoes/orientacoes-e-recomendacoes/</t>
  </si>
  <si>
    <t>Portugal DPA</t>
  </si>
  <si>
    <t>English/Portugese</t>
  </si>
  <si>
    <t>Portugal</t>
  </si>
  <si>
    <t>Other Obligations</t>
  </si>
  <si>
    <t>https://www.cnpd.pt/organizacoes/outras-obrigacoes/</t>
  </si>
  <si>
    <t xml:space="preserve">1 page </t>
  </si>
  <si>
    <t>Assess the level of security of personal data: My organization's personal data: Have you thought about...?</t>
  </si>
  <si>
    <t>https://www.cnil.fr/sites/cnil/files/2024-03/guide_securite_donnees_personnelles_checklist.pdf</t>
  </si>
  <si>
    <t>Action sheets of 25 points with regards to security measures to be implemented in order to ensure security of personal data of an organisation.</t>
  </si>
  <si>
    <t>Principle - integrity and confidentiality</t>
  </si>
  <si>
    <t>Article 32</t>
  </si>
  <si>
    <t>Information for Small Business</t>
  </si>
  <si>
    <t>https://www.lda.bayern.de/media/veroeffentlichungen/DS-GVO_in_Unternehmen.pdf</t>
  </si>
  <si>
    <t>A short overview of the essential data protection requirements compiled for small companies with up to 50 employees.</t>
  </si>
  <si>
    <t>Legal basis - consent</t>
  </si>
  <si>
    <t>Articles 4, 6, 12-14, 30</t>
  </si>
  <si>
    <t xml:space="preserve">Modulе 4: Privacy by design and privacy by default </t>
  </si>
  <si>
    <t>https://smedata.eu/wp-content/uploads/2021/07/SMEDATA-II_4_Privacy-by-design-and-privacy-by-default.pdf</t>
  </si>
  <si>
    <t>5 pages</t>
  </si>
  <si>
    <t>GDPR vademecum for SMEs</t>
  </si>
  <si>
    <t>Belgium DPA</t>
  </si>
  <si>
    <t>32 pages</t>
  </si>
  <si>
    <t>Dutch/ French</t>
  </si>
  <si>
    <t>Belgium</t>
  </si>
  <si>
    <t>Dealing with personal data breaches</t>
  </si>
  <si>
    <t>https://www.datatilsynet.dk/Media/637886298435856391/H%C3%A5ndtering%20af%20brud%20p%C3%A5%20persondatasikkerheden.pdf</t>
  </si>
  <si>
    <t>39 pages</t>
  </si>
  <si>
    <t>This guide explains what to do and how to react in the case of a data breach.</t>
  </si>
  <si>
    <t>Articles 33-34</t>
  </si>
  <si>
    <t>Guidelines on the transfer of personal data to third countries and international organisations</t>
  </si>
  <si>
    <t>https://www.ip-rs.si/fileadmin/user_upload/Pdf/smernice/Smernice%20glede%20prenosa%20OP_v1.5.pdf</t>
  </si>
  <si>
    <t>26 pages</t>
  </si>
  <si>
    <t xml:space="preserve"> Main topics:  
General on data transfers to third countries under the General Data Protection Regulation  
Transfers to countries and international organisations which ensure an adequate level of protection of personal data  
Transfers based on adequate safeguards  
Transfer of data based on derogations in specific cases  
Transfers of data between public authorities  
Frequently asked questions or situations and how to deal with them.</t>
  </si>
  <si>
    <t>Creation : 2023 Modification : 2024</t>
  </si>
  <si>
    <t>Checklist for determining the formal adequacy of an DPIA and the submission of prior consultation</t>
  </si>
  <si>
    <t>https://www.aepd.es/es/documento/checklist-dpia-submission-prior-consultation.docx</t>
  </si>
  <si>
    <t xml:space="preserve">This checklist is intended to serve as a checklist on the risk management process, the DPIA and the integrity of the DPIA documentation. This document is not intended to reduce the proactive accountability required by the GDPR to a checklist. In this regard, it is important to emphasise that completing this checklist does not amount to conducting a DPIA, nor does it constitute the DPIA report. In other words, the checklist is not a risk management tool and its preparation does not replace the documentation of a DPIA. </t>
  </si>
  <si>
    <t>Guidelines on Personal Data Breach Notification</t>
  </si>
  <si>
    <t>https://www.aepd.es/guides/guidelines-personal-data-breach.pdf</t>
  </si>
  <si>
    <t>47 pages</t>
  </si>
  <si>
    <t>The goal of this document is to guide data controllers in the fulfilment of their notification obligations to the competent supervisory authorities on personal data breaches and the
communication to the data subjects.</t>
  </si>
  <si>
    <t xml:space="preserve">Template for Data Protection Impact Assessment Report (DPIA) for Private Sector </t>
  </si>
  <si>
    <t>https://www.aepd.es/es/documento/modelo-informe-EIPD-sector-privado-en.rtf</t>
  </si>
  <si>
    <t>23 pages</t>
  </si>
  <si>
    <t xml:space="preserve">This template is aimed at helping data controllers to comply with the provisions of the General Data Protection Regulation when it is necessary to carry out an Impact Assessment for Data Protection, within the framework of risk management for the rights and freedoms of individuals. </t>
  </si>
  <si>
    <t>Fining Guide Assessment of fines for businesses</t>
  </si>
  <si>
    <t>https://www.datatilsynet.dk/Media/1/9/B%c3%b8devejledning.pdf</t>
  </si>
  <si>
    <t xml:space="preserve">Model for calculating the fine / The basic amount based on the general assessment of the nature, gravity and nature, gravity and duration of the offence / Adjustment of the basic amount based on a specific assessment of nature, gravity and duration of the offence/ Aggravating and mitigating circumstances / Adjustment for maximum fine / Ability to pay </t>
  </si>
  <si>
    <t>Fines</t>
  </si>
  <si>
    <t>Guidelines and recommendations</t>
  </si>
  <si>
    <t>https://www.dvi.gov.lv/lv/media/1221/download?attachment</t>
  </si>
  <si>
    <t>Latvia DPA</t>
  </si>
  <si>
    <t>36 pages</t>
  </si>
  <si>
    <t>Latvian</t>
  </si>
  <si>
    <t>Latvia</t>
  </si>
  <si>
    <t>Recommendations from the Latvian Data State Inspectorate to provide advice for the representatives of small and medium-sized enterprises on ensuring compliance with the GDPR and understanding data protection issues in companies. The recommendations will help SMEs to get their company's data processing activities in order and to avoid
data security breaches. It also includes a checklist of questions in order to assess compliance.</t>
  </si>
  <si>
    <t>Data protection awareness toolbox for SMEs and startups</t>
  </si>
  <si>
    <t>https://dataprivacyday.lu/wp-content/uploads/2025/01/02_CNPD_DataPrivacyDay2025.pdf</t>
  </si>
  <si>
    <t>Luxembourg DPA</t>
  </si>
  <si>
    <t>42 pages</t>
  </si>
  <si>
    <t>Luxembourg</t>
  </si>
  <si>
    <t>Powerpoint presentation on training related to GDPR and business</t>
  </si>
  <si>
    <t>Presentations and webinars</t>
  </si>
  <si>
    <t>https://www.youtube.com/watch?v=dZZ55BpSNUU&amp;t=3s</t>
  </si>
  <si>
    <t>Video</t>
  </si>
  <si>
    <t>1h 34 min</t>
  </si>
  <si>
    <t>Recordings of seminars organised by the Latvian Data Protection Inspectorate, as well as presentations on topical issues in the data protection sector, in particular the webinar and presentation on the processing of health data.</t>
  </si>
  <si>
    <t>Data concerning health</t>
  </si>
  <si>
    <t>Article 9</t>
  </si>
  <si>
    <t>Integration of videos into own websites</t>
  </si>
  <si>
    <t>https://www.baden-wuerttemberg.datenschutz.de/videos-einbinden/</t>
  </si>
  <si>
    <t>270 KB</t>
  </si>
  <si>
    <t>A guide with a list of things to consider in terms of data protection when uploading or including videos on websites.</t>
  </si>
  <si>
    <t>Articles 26 and 28</t>
  </si>
  <si>
    <t>EDPB Practical resources for SMEs</t>
  </si>
  <si>
    <t>https://www.edpb.europa.eu/sme-data-protection-guide/practical-resources-for-smes_en</t>
  </si>
  <si>
    <t>EDPB</t>
  </si>
  <si>
    <t>Public body</t>
  </si>
  <si>
    <t>Website</t>
  </si>
  <si>
    <t>An interactive, diverse website with GDPR resources for SMEs. The guide covers various aspects of the GDPR, from data protection basics, to data subject rights, data breaches, and more. It contains videos, infographics, interactive flowcharts and other practical materials to help SMEs put data protection into practice. In addition, the guide contains an overview of handy materials developed for SMEs by the national data protection authorities.</t>
  </si>
  <si>
    <t>Data Protection Laws of the World</t>
  </si>
  <si>
    <t>https://www.dlapiperdataprotection.com/</t>
  </si>
  <si>
    <t>Law firm</t>
  </si>
  <si>
    <t>International</t>
  </si>
  <si>
    <t>A database summarising data protection laws of most countries in the world.</t>
  </si>
  <si>
    <t>Online, regular updates</t>
  </si>
  <si>
    <t>https://www.datenschutzkonferenz-online.de/kurzpapiere.html</t>
  </si>
  <si>
    <t>20 short papers</t>
  </si>
  <si>
    <t>The German Data Protection Conference (DSK) has been publishing interpretative guidance on the General Data Protection Regulation (GDPR) since July 2017. These brief documents reflect the consistent views agreed upon by the German supervisory authorities on various core GDPR topics.</t>
  </si>
  <si>
    <t>2018-2020</t>
  </si>
  <si>
    <t>Right of access</t>
  </si>
  <si>
    <t>Model register of processing activities</t>
  </si>
  <si>
    <t>Excel Spreadsheet</t>
  </si>
  <si>
    <t xml:space="preserve">A model register of processing activities that contains more information than Article 30 of the GDPR requires. This model register should therefore be seen as a real tool because it allows the user to keep an overview of other important information in the light of the application of the GDPR.
</t>
  </si>
  <si>
    <t>Record of processing activities</t>
  </si>
  <si>
    <t>English/French</t>
  </si>
  <si>
    <t>Template of the record of processing activities recommended by the CNIL (in ODS format), in order to address the most frequent data processing needs of SMEs. It satisfies the requirements of Article 30 of GDPR.</t>
  </si>
  <si>
    <t>Creation: 2019 Modification: 2024</t>
  </si>
  <si>
    <t>https://www.edpb.europa.eu/sme-data-protection-guide/home_en</t>
  </si>
  <si>
    <t xml:space="preserve">All European Union languages </t>
  </si>
  <si>
    <t>updated</t>
  </si>
  <si>
    <t>Data protection impact assessment: Law risks, normal risks, high risks</t>
  </si>
  <si>
    <t>https://www.lda.bayern.de/de/thema_dsfa.html</t>
  </si>
  <si>
    <t xml:space="preserve">Risk levels
Special features for small and medium-sized enterprises            When must a DPIA be carried out? 
Threshold analysis for DPFA with example 
Where can you find "must-lists" (blacklists) for the DPIA decision? </t>
  </si>
  <si>
    <t>Forms and templates</t>
  </si>
  <si>
    <t>https://naih.hu/ugyinditas-formanyomtatvanyok</t>
  </si>
  <si>
    <t>6 documents</t>
  </si>
  <si>
    <t>Request access to personal data (GDPR)                           Request to initiate data protection authority proceedings (except for data processing for law enforcement, national security and defense purposes)                                                   Request to initiate data protection authority proceedings in the case of data processing for law enforcement, national security and defense purposes                                                      Form for DATA CONTROLLERS to report a personal data breach on paper and e-Paper (.docx)                                          Form for DATA CONTROLLERS to report a personal data breach on paper and e-Paper (.xlsx).                             Notification of initiation of a transparency authority procedure</t>
  </si>
  <si>
    <t>2021-2024</t>
  </si>
  <si>
    <t>https://www.ldi.nrw.de/datenschutz/verwaltung/verarbeitungsverzeichnis-nach-artikel-30-ds-gvo</t>
  </si>
  <si>
    <t>Creation : 2018 Modification : 2022</t>
  </si>
  <si>
    <t>https://daaz-gdpr.lu/</t>
  </si>
  <si>
    <t>Online tool</t>
  </si>
  <si>
    <t xml:space="preserve">A 4-level journey
</t>
  </si>
  <si>
    <t>English/German/French</t>
  </si>
  <si>
    <t>Employee data</t>
  </si>
  <si>
    <t>Online Self-Assessment Compliance Tool (GDPR)</t>
  </si>
  <si>
    <t>https://idpc-compliance-tool.org.mt/</t>
  </si>
  <si>
    <t>Malta DPA</t>
  </si>
  <si>
    <t>Self assessment tool</t>
  </si>
  <si>
    <t>Malta</t>
  </si>
  <si>
    <t>This online tool has been developed by the IDPC to assist SMEs in particular to facilitate compliance with GDPR requirements and obligations. The self-assessment risk levels, recommendations and templates generated by this tool are solely based on your answers and meant to give generic guidance and therefore, do not constitute legal advice.</t>
  </si>
  <si>
    <t>GDPR Assistance</t>
  </si>
  <si>
    <t>https://regelhulpenvoorbedrijven.nl/avg/#home</t>
  </si>
  <si>
    <t>Netherlands DPA</t>
  </si>
  <si>
    <t>Self-assessment checklist</t>
  </si>
  <si>
    <t>10 steps</t>
  </si>
  <si>
    <t>Netherlands</t>
  </si>
  <si>
    <t>Privacy protection is a continuous process. This Regulation Assistance from the Dutch Data Protection Authority (AP) helps you to test whether your organization (still) complies with a number of important obligations of the General Data Protection Regulation (GDPR). So that you know whether and - if so - how you need to take action.</t>
  </si>
  <si>
    <t>https://comunica.aepd.es/</t>
  </si>
  <si>
    <t>7 tool sections</t>
  </si>
  <si>
    <t>English/Spanish</t>
  </si>
  <si>
    <t>Comunica-Brecha RGPD is a useful resource for any organization responsible for processing personal data to assess its obligation to inform individuals affected by a personal data breach , as established in Article 34 of the General Data Protection Regulation.</t>
  </si>
  <si>
    <t>Decalogue of help resources from the Spanish DPA</t>
  </si>
  <si>
    <t>https://www.aepd.es/en/guides-and-tools/guides/decalogue-of-help-resources</t>
  </si>
  <si>
    <t>Collection of useful links by the Spanish data protection authority in order to help compliance with the GDPR.</t>
  </si>
  <si>
    <t>Guide Health data</t>
  </si>
  <si>
    <t>https://autoriteitpersoonsgegevens.nl/en/themes/health</t>
  </si>
  <si>
    <t>English/Dutch</t>
  </si>
  <si>
    <t>Data about someone’s health is so-called special personal data, because it is very privacy-sensitive. This data receives extra protection. Health data often ends up in a (medical) file. Organisations must deal with this correctly. The law states which rules they must abide by.</t>
  </si>
  <si>
    <t>https://autoriteitpersoonsgegevens.nl/en/themes/basic-gdpr</t>
  </si>
  <si>
    <t>Here you will find basic information about the GDPR, privacy and personal data. You will also read about practical tools for organisations, and which privacy rights people have.</t>
  </si>
  <si>
    <t>Letter templates</t>
  </si>
  <si>
    <t>https://autoriteitpersoonsgegevens.nl/voorbeeldbrieven</t>
  </si>
  <si>
    <t>23 items</t>
  </si>
  <si>
    <t>Dutch</t>
  </si>
  <si>
    <t>Letter templates to help data subjects to exercise their privacy rights under the GDPR.</t>
  </si>
  <si>
    <t>Right to erasure</t>
  </si>
  <si>
    <t>Articles 12-23</t>
  </si>
  <si>
    <t>Digital Assistant for Data Breach Incident Assessment</t>
  </si>
  <si>
    <t>https://www.dpa.gr/el/wizard_DBN</t>
  </si>
  <si>
    <t>Greek</t>
  </si>
  <si>
    <t>The digital assistant is aimed at data controllers, who, through questions and answers, will be helped to assess whether an incident constitutes a personal data breach and whether or not its notification to the Authority is required.</t>
  </si>
  <si>
    <t xml:space="preserve">https://ec.europa.eu/eusurvey/runner/ricerca-ARC2-progetto </t>
  </si>
  <si>
    <t>38 questions</t>
  </si>
  <si>
    <t>Italian</t>
  </si>
  <si>
    <t>Online questionnaire dedicated to collecting the needs of small and medium-sized enterprises. The questionnaire is addressed to all Italian SMEs and aims to deepen the knowledge of their needs in order to implement gender equality and personal data protection, in compliance with the GDPR and the Italian Privacy Code. The aim of the questionnaire will be to identify actions to combat discrimination of vulnerable groups within organizations and to analyze the level of awareness of company staff regarding personal data protection.</t>
  </si>
  <si>
    <t>Women's data</t>
  </si>
  <si>
    <t>General Data Protection Regulation Compliance Guide</t>
  </si>
  <si>
    <t>https://cnpd.public.lu/fr/dossiers-thematiques/Reglement-general-sur-la-protection-des-donnees/responsabilite-accrue-des-responsables-du-traitement/guide-preparation-rgpd.html</t>
  </si>
  <si>
    <t>7 steps</t>
  </si>
  <si>
    <t>The Luxembourg DPA (CNPD) offers a 7-step approach to help controllers in the process of accountability and documentation of compliance.</t>
  </si>
  <si>
    <t>How to process and protect personal data</t>
  </si>
  <si>
    <t>https://virksomhedsguiden.dk/content/ydelser/saadan-behandler-og-beskytter-du-personoplysninger/dcd10353-654b-429f-b05a-684313754fdd/</t>
  </si>
  <si>
    <t>Denmark</t>
  </si>
  <si>
    <t>An overview of basic information on how to get started with the GDPR and how to process and protect customers' personal data, together with templates for data processing agreement.</t>
  </si>
  <si>
    <t>Article 4</t>
  </si>
  <si>
    <t>GDPR for Small Businesses: The Complete Guide</t>
  </si>
  <si>
    <t>https://www.cookieyes.com/blog/gdpr-for-small-businesses/</t>
  </si>
  <si>
    <t>UK</t>
  </si>
  <si>
    <t>A short guide in 10 Steps to ensure GDPR compliance as a small business.</t>
  </si>
  <si>
    <t>We guide you</t>
  </si>
  <si>
    <t>https://www.imy.se/verksamhet/dataskydd/vi-guidar-dig/</t>
  </si>
  <si>
    <t>Sweden DPA</t>
  </si>
  <si>
    <t>4 guides</t>
  </si>
  <si>
    <t>English/Swedish</t>
  </si>
  <si>
    <t>Sweden</t>
  </si>
  <si>
    <t>Guides prepared by the Swedish DPA for businesses to make it easier to comply with the GDPR.</t>
  </si>
  <si>
    <t>Guidance for businesses</t>
  </si>
  <si>
    <t>https://www.imy.se/verksamhet/utbildning-och-stod/vagledning-for-verksamheter/</t>
  </si>
  <si>
    <t>17 guides</t>
  </si>
  <si>
    <t>Biometric data</t>
  </si>
  <si>
    <t>Obligations of businesses - Checklist</t>
  </si>
  <si>
    <t>https://www.datatilsynet.no/rettigheter-og-plikter/virksomhetenes-plikter/sjekkliste/</t>
  </si>
  <si>
    <t>Norway DPA</t>
  </si>
  <si>
    <t>English/Norwegian</t>
  </si>
  <si>
    <t>Norway</t>
  </si>
  <si>
    <t>A checklist for businesses on what to do before they start processing personal data.</t>
  </si>
  <si>
    <t>BOOST Project</t>
  </si>
  <si>
    <t>https://www.autoriteprotectiondonnees.be/professionnel/premiere-aide/pme-/projet-boost-</t>
  </si>
  <si>
    <t>The aim of the 'BOOST' project is to help SMEs in any sector in the implementation of the GDPR, focusing on three themes of particular concern to SMEs: the principle of transparency; data protection impact assessment and data processor.</t>
  </si>
  <si>
    <t>Obligations of the controllers</t>
  </si>
  <si>
    <t>https://dsb.gv.at/rechte-pflichten/ihre-pflichten-als-verantwortlicher</t>
  </si>
  <si>
    <t>Austria DPA</t>
  </si>
  <si>
    <t>14 points</t>
  </si>
  <si>
    <t>English/German</t>
  </si>
  <si>
    <t>Austria</t>
  </si>
  <si>
    <t>The Austrian Data Protection Authority's guide, which lists in 14 points the obligations of the controller for each processing of personal data.</t>
  </si>
  <si>
    <t>An email hotline run by the Hungarian National Authority for Data Protection and Freedom of Information (NAIH) in both Hungarian and English; a guidance document for DPAs on good practices in awareness-raising techniques among SMEs; a handbook for SMEs to help them comply with the GDPR.</t>
  </si>
  <si>
    <t>GEIGER - Geiger Cybersecurity Counter</t>
  </si>
  <si>
    <t>EU- H2020</t>
  </si>
  <si>
    <t>Application</t>
  </si>
  <si>
    <t>It is not only big businesses that need to prepare for the threat of cybercrimes. SMEs, which form the backbone of Europe’s economy, also need to boost their cybersecurity. SMEs’ dependency on information technologies and the internet has opened the door to vulnerabilities to cybercrime. The EU-funded GEIGER project will develop an innovative solution for SMEs and microenterprises in Europe. It will make it easier for even the smallest business to assess, monitor and forecast risks and to reduce them. For instance, a special toolbox will allow stepwise do-it-yourself assessment and improvement of security, privacy and data protection with lightweight controls and advice for improved overall protection.</t>
  </si>
  <si>
    <t>2020-2022</t>
  </si>
  <si>
    <t>SENTINEL Self-Assessment Framework &amp; Management Tool</t>
  </si>
  <si>
    <t>https://platform.sentinel-project.eu/processing-activity-overview</t>
  </si>
  <si>
    <t>Software</t>
  </si>
  <si>
    <t>Currently, GDPR compliance assessment toolkits rely heavily on manual activities, while only assessment exerts - assessors – are authorised to use these tools. SENTINEL capitalises on existing assessment frameworks brought by the consortium partners to deliver a complete compliance framework to be offered in a Software-as-a-Service offering, emphasising simplicity and automation, and minimising the need for costly training and external consulting and assessment by third parties.</t>
  </si>
  <si>
    <t>E-learning course: https://e-kurss.dvi.gov.lv/?lang=lv</t>
  </si>
  <si>
    <t>STAR II (Support small And medium enterprises on the data protection Reform II) - General Information</t>
  </si>
  <si>
    <t>https://naih.hu/index.php/projects-starii/general-information-on-the-star-ii-project </t>
  </si>
  <si>
    <t>EU - Other</t>
  </si>
  <si>
    <t>Project</t>
  </si>
  <si>
    <t>English/Hungarian</t>
  </si>
  <si>
    <t>The STAR II project reviews the state of the art in DPA awareness-raising activities, analyses SMEs’ experience within first months of the functioning of the GDPR, ran an awareness raising campaign for SMEs and operates a trial hotline (12 months) to respond to SMEs’ questions, measuring its performance and the most frequently asked questions, and – on that basis – prepares a digital guidance for DPAs on good practices in running a hotline and raising SME awareness, and draft an innovative, FAQ-based handbook (digital and printed) for SMEs on EU personal data protection law.</t>
  </si>
  <si>
    <t>Mobile application with GDPR information</t>
  </si>
  <si>
    <t>https://naih.hu/files/STAR%20II_Guidance%20for%20Data%20Protection%20Authorities%20on%20setting%20up%20hotlines%20for%20SMEs.pdf</t>
  </si>
  <si>
    <t>European project</t>
  </si>
  <si>
    <t>43 pages</t>
  </si>
  <si>
    <t>A guide within the framework of the STAR II project to help DPAs provide effective assistance to SMEs by setting up hotlines.</t>
  </si>
  <si>
    <t>https://www.dvi.gov.lv/lv/projekts/dpsme?utm_source=https%3A%2F%2Fukc-word-edit.officeapps.live.com%2F</t>
  </si>
  <si>
    <t>English/Latvian</t>
  </si>
  <si>
    <t>The project addresses representatives of small and medium-sized enterprises and minors of Latvia in the form of training seminars and conferences (for small and medium-sized entrepreneurs) on topics discussed in seminars and a competition (for minors) on lessons learned. The project will develop recommendations and informative materials for the implementation of training on the application of the GDPR and related personal data processing issues with the aim to improve preparedness and awareness of small and medium-sized enterprises and minors at particular risk (aged 13 to 17) about the GDPR.</t>
  </si>
  <si>
    <t>https://www.dvi.gov.lv/lv/projekts/dlpdp</t>
  </si>
  <si>
    <t>The aim of the project is to raise public awareness of personal data protection regulations by creating a free training program which would be available online in Latvian and English. The training program will be designed to explain the provisions of the GDPR and will contain both theoretical and practical parts. The program will consist of video tutorials that will explain the theory, practical exercises and tests for participants, as well as sample documents that can be used after the training. The free training program will be particularly aimed at small and medium-sized businesses, whose resources are often limited but whose data protection requirements need to be met. The training program will be available to anyone interested in expanding their knowledge in data protection, including learning how to exercise their data protection rights.</t>
  </si>
  <si>
    <t>2022-2024</t>
  </si>
  <si>
    <t>Ongoing project</t>
  </si>
  <si>
    <t>SolPriPa - Solving Privacy Paradox</t>
  </si>
  <si>
    <t>https://vdai.lrv.lt/en/solpripa-project/</t>
  </si>
  <si>
    <t>Mobile application</t>
  </si>
  <si>
    <t>English/Lithuanian</t>
  </si>
  <si>
    <t>Lithuania</t>
  </si>
  <si>
    <t xml:space="preserve">The project promotes high standards of data protection as a fundamental right and central factor of consumer trust in the digital economy. It targets Lithuanian SME’s, especially in health care and media industries, as well as members of vulnerable groups such as young and older people. </t>
  </si>
  <si>
    <t>Online test about GDPR awareness: https://www.tietosuojaapkyrityksille.fi/en/preliminary-test/</t>
  </si>
  <si>
    <t>SolPriPa2</t>
  </si>
  <si>
    <t>https://vdai.lrv.lt/en/solpripa-2-work-project/</t>
  </si>
  <si>
    <t>SOLPRIPA 2 WORK promotes high standards of data protection as a fundamental right at the workplace. SMEs and public sector will gain easy access to a variety of practical and usable support tools resulting in increased understanding of key data protection issues in employment relations. The expected impact is two-fold: SMEs and public sector will adapt rules and practices ensuring sustainable compliance with GDPR requirements at workplaces; employees will gain high level of awareness on how to protect their personal data. The general intolerance for misuse of personal data in employment relationships will significantly increase.</t>
  </si>
  <si>
    <t>2021-2023</t>
  </si>
  <si>
    <t>Awareness raising campaign and Online Self-Assessment Compliance tool</t>
  </si>
  <si>
    <t>SolPriPa3</t>
  </si>
  <si>
    <t>https://vdai.lrv.lt/en/solpripa-3-project/</t>
  </si>
  <si>
    <t>SolPriPa3: Know Your Rights and Obligations supports SMEs with their obligations under the GDPR, especially with implementation of data subject rights, as well as promotes data subjects awareness and understanding about their rights, how to use them and, if need arises, defend them. SolPriPa3  seeks to achieve these aims via project activities such as development of compliance tools, podcasts, infographics and training videos.</t>
  </si>
  <si>
    <t>2025-2027</t>
  </si>
  <si>
    <t>GDPR2DSM - Data Protection Tool</t>
  </si>
  <si>
    <t>https://www.tietosuojaapkyrityksille.fi/en/data-protection-tool/</t>
  </si>
  <si>
    <t>9 tests</t>
  </si>
  <si>
    <t>Finland</t>
  </si>
  <si>
    <t>With the various tests of the Data Protection Tool, you can assess how well your company has taken into account the key requirements set out by the GDPR. Once you have completed a test, you will receive an indicative report that includes recommendations and further information. You can carry out tests in the order you choose, according to your schedule and, if you wish, save your test reports in a PDF format at the end of each test. The preliminary test checks how well you understand the basic concepts of the GDPR. The role test supports you in defining your company’s role. The tests are set up specifically for the different roles: controller, joint controller and processor.</t>
  </si>
  <si>
    <t>Educational materials, onsite consultations, two international conferences</t>
  </si>
  <si>
    <t>https://idpc.org.mt/idpc-publications/gdpr-awareness-campaign-business-organisations-in-particular-smes/</t>
  </si>
  <si>
    <t>The project sought to achieve the following two objectives:
1. Increase awareness amongst the Maltese general public and business stakeholders on data protection. This was achieved through the development and implementation of an Awareness Raising Campaign, using both digital and traditional media tools, targeting the Maltese general public, informing them of their rights under GDPR;  For the IDPC Awareness Campaign one may access through https://idpc.org.mt/idpc-publications/idpc-awareness-campaign-data-protection/;
2. Assist SMEs, in particular, to facilitate compliance with their obligations through the development of an Online Self-Assessment Compliance tool for business stakeholders to measure compliance, identify gaps, provide tips, provide feedback and facilitate compliance under the GDPR with the development of an online tool. One may access the online tool from URL: https://idpc.org.mt/for-organisations/self-assessment-compliance-tool/</t>
  </si>
  <si>
    <t>2019-2021</t>
  </si>
  <si>
    <t>Olivia digital tool, online educational materials, GDPR workshops, international conferences, social media campaign, GDPR handbook</t>
  </si>
  <si>
    <t>RAPiD.Si - Raising Awareness on Data Protection and the GDPR in Slovenia</t>
  </si>
  <si>
    <t>https://www.ip-rs.si/en/data-protection/projects/project-rapidsi-raising-awareness-on-data-protection-and-the-gdpr-in-slovenia</t>
  </si>
  <si>
    <t xml:space="preserve">English/Slovenian </t>
  </si>
  <si>
    <t>Online questionnaire: https://bydesign.dpa.gr/questionnaires/fe630b8d-6dae-4537-b865-e8e924ebf344/en</t>
  </si>
  <si>
    <t>Project ARC - Awareness Raising Campaign for SMEs</t>
  </si>
  <si>
    <t>https://arc-rec-project.eu/about/</t>
  </si>
  <si>
    <t>Croatia, Ireland</t>
  </si>
  <si>
    <t>The main objectives of the ARC project are raising awareness of SMEs about the GDPR obligations, helping SMEs to comply with those obligations and answering their questions about the implementation of the GDPR.
These objectives are achieved through running a survey to identify SMEs needs, preparation of educational materials about the GDPR (based on needs analysis), organization of onsite consultations in 26 cities of Croatia and Ireland, during which SMEs received direct support to resolve their specific problems and organization of two international conferences to exchange experiences and show best practices.
The overall objective of the ARC project is enabling the Irish  and Croatian DPAs in raising awareness about GDPR compliance among SMEs in Ireland and Croatia, as well as providing direct guidance to these businesses on practical implementation of the personal data protection laws.</t>
  </si>
  <si>
    <t>DiDat White Book guidance: https://www.nomos-elibrary.de/de/10.5771/9783748924111/didat-weissbuch</t>
  </si>
  <si>
    <t>Project ARC II - Awareness Raising Campaign for SMEs</t>
  </si>
  <si>
    <t>Croatia, Italy</t>
  </si>
  <si>
    <t>The main project goal is the development of the digital tool Olivia with knowledge base integrating all the education materials, templates, FAQs already developed within ARC and SMEDATA I project, all at one place and in one digital tool, available to SMEs to use free of charge. Furthermore, onsite and online workshops based on personal interaction organised with the SMEs can significantly help in resolving challenges and disseminate knowledge about personal data protection among their staff, entrepreneurs and their clients.
Online workshops are conducted, recorded and published on ARC II website and Olivia dashboard, and in this way also available to a larger public.
The online digital tool is based on open-source code, added to ARC website and available under free software licence (such as EU public license). The digital tool called Olivia is released under a license in which the copyright holder grants users the rights to use, study, change, and distribute it, meaning that other DPAs can use it free of charge, add new modules, functionalities, adjust it to the needs of their SMEs and national legislation, also they can upgrade and improve Olivia. The digital tool is designed according to the needs of Italian and Croatian SMEs.</t>
  </si>
  <si>
    <t>byDesign</t>
  </si>
  <si>
    <t>https://www.dpa.gr/en/byDesign_onlinetoolkit_en</t>
  </si>
  <si>
    <t>The byDesign project facilitates GDPR compliance for SMEs and promotes data protection by design in ICT products and services. In the context of the byDesign project, a user-friendly Online Toolkit has been developed particularly tailored to the needs of the SMEs, facilitating GDPR compliance with a set of context-aware templates of essential documents.
A questionnaire containing ten simple questions is offered to SMEs respondents, in the form of a wizard, divided in thematic areas that correspond to different sections. Upon completion, a zip file is generated containing suitable and adaptable sample guidance and good practice documents based on the contextual information of each particular SME.
The tool contains an instructions manual and a link to provide useful assessment. The Online Toolkit is available at https://bydesign.dpa.gr/questionnaires/fe630b8d-6dae-4537-b865-e8e924ebf344/EN.</t>
  </si>
  <si>
    <t>Cybersecurity Awareness Platform: https://protego-project.eu/cybersecurity/</t>
  </si>
  <si>
    <t>Didat - Responsible Use of Digital Data as the Subject of a Transdisciplinary Process</t>
  </si>
  <si>
    <t>https://www.didat.eu/about-didat.html</t>
  </si>
  <si>
    <t>National</t>
  </si>
  <si>
    <t>DiDaT aims to reduce the risks of sensitive stakeholders and subsystems in Germany regarding (undesired) unintended side effects (Unseens) in the use of digital data and to increase their adaptive capacity to deal with negative consequences. This should enable a safer, better, and ultimately more sustainable use of the potential of digital data and technologies. To this end, it is necessary to identify the occurring Unseens and to develop social and technological innovations. In this way, a contribution is made to shaping a smooth digital transformation through active design. The essential product of the project is the DiDaT White Book.</t>
  </si>
  <si>
    <t>Digital toolkit</t>
  </si>
  <si>
    <t>SMOOTH (GDPR Compliance Cloud Platform for Micro Enterprises)</t>
  </si>
  <si>
    <t>https://smoothplatform.eu/</t>
  </si>
  <si>
    <t>EU - Horizon Europe</t>
  </si>
  <si>
    <t>The SMOOTH project aims to empower micro-SMEs. Specifically, it creates awareness among microenterprises about the importance of GDPR compliance. Partnering with data protection authorities and EU enterprise associations, SMOOTH delivers an interactive handbook through a user-friendly website and mobile app tailored specifically to the needs of these enterprises. The project also assists microenterprises in effectively adopting and complying with the GDPR. Via SMOOTH Market Pilot businesses can become a tester of the platform and verify if they are compliant with the GDPR.</t>
  </si>
  <si>
    <t>2018-2021</t>
  </si>
  <si>
    <t>Protego (Data-protection toolkit reducing risks in hospitals and care centers)</t>
  </si>
  <si>
    <t>https://protego-project.eu/</t>
  </si>
  <si>
    <t>ProTego will provide a toolkit for health care organizations to better assess and reduce cybersecurity risks related to remote devices access to Electronic Health Record data including risks assessment and risks mitigation tools, and methodologies and protocols for prevention and reaction.
The toolkit will provide tools for risk identification and assessment both before and during operation of health care applications, tools to protect sensitive data and devices used to handle it and tools to raise awareness and educate stakeholders in how they can reduce or prevent risks. The Cyber Security Awareness Platform developed by ProTego aims to improve the cyber security awareness inside the healthcare organizations by providing a list of easy-to-consult educational materials.</t>
  </si>
  <si>
    <t>Risk assessment and assurance management tool: https://www.pdp4e-project.eu/solutions/</t>
  </si>
  <si>
    <t>BPR4GDPR</t>
  </si>
  <si>
    <t>https://www.bpr4gdpr.eu/</t>
  </si>
  <si>
    <t>The goal of BPR4GDPR (Business Process Re-engineering and functional toolkit for GDPR compliance) is to provide a holistic framework able to support end-to-end GDPR-compliant intra- and interorganisational ICT-enabled processes at various scales, while also being generic enough, fulfilling operational requirements covering diverse application domains.</t>
  </si>
  <si>
    <t>GDPREU - Complete guide to GDPR compliance</t>
  </si>
  <si>
    <t>https://gdpr.eu/</t>
  </si>
  <si>
    <t>GDPR.eu is a resource for organizations and individuals researching the GDPR. A library of straightforward and up-to-date information to help organizations achieve GDPR compliance. It also provides GDPR compliance checklists, forms and templates for controllers and processors.</t>
  </si>
  <si>
    <t>PDP4E</t>
  </si>
  <si>
    <t>https://www.pdp4e-project.eu/</t>
  </si>
  <si>
    <t>The EU-funded PDP4E project aims to integrate privacy engineering methods into mainstream software tools. Specifically, it cultivates a community of like-minded professionals through strategic partnerships with engineering communities like Eclipse and IPEN. With plans for an open Alliance for Privacy and Data Protection Engineering to flourish beyond the project's duration, it harnesses the power of collective knowledge. To disseminate its findings, PDP4E engages with engineering communities. Also, an open Alliance for Privacy and Data Protection Engineering is established.</t>
  </si>
  <si>
    <t>DSGVO4KMU</t>
  </si>
  <si>
    <t>https://dsb.gv.at/aktuelles/informationen-zum-eu-gefoerderten-projekt-dsgvo4kmu</t>
  </si>
  <si>
    <t>The Austrian Data Protection Authority and the Austrian Chambers of Commerce develop data protection signatories for companies. In view of the growing importance of data protection and data security in the digital world and the associated uncertainty of many companies in the practical implementation, the Austrian Data Protection Authority and the Austrian Chambers of Commerce are launching a new joint service project on data protection for SMEs. The aim of the EU-funded project is to help SMEs to meet data protection challenges, to minimise their risks to data protection, to increase data security, and to strengthen customer confidence in Austrian companies.
The plan is to develop a joint GDPR service portal “Online self-assessment” in the form of an online guide, comprehensive range of services along the life cycle phases of SMEs (e.g. Business start-up, hire of employees:in, establishment of a web presence, foreign trade, outsourcing of GDPR-relevant processes, operating transfer) and information for questions of doubt in various data protection-related areas where there are currently uncertainties (e.g. K.I.). The project officially started on 3 February 2025 and runs over a period of two years. The results will be presented in detail afterwards.</t>
  </si>
  <si>
    <t>byRisk - Driven by risk: Fostering data protection risk assessment for SMEs and raising risk awareness among the general public</t>
  </si>
  <si>
    <t>https://ec.europa.eu/info/funding-tenders/opportunities/portal/screen/opportunities/projects-details/43251589/101193352/CERV?isExactMatch=true&amp;frameworkProgramme=43251589&amp;topicAbbreviation=CERV-2024-DATA&amp;order=DESC&amp;pageNumber=1&amp;pageSize=50&amp;sortBy=title</t>
  </si>
  <si>
    <t>byRisk pursues two strategic goals: i) to facilitate SMEs to properly identify and analyse all the data protection and privacy risks occurring in their data processing operations, and ii) to raise awareness regarding data protection and privacy risks to a vast spectrum of stakeholders, including SMEs and the general public.
To this end, byRisk will develop a a Risk Assessment Tool, that will provide the means for the identification and analysis of data protection and privacy risks in an intuitive manner, leveraging context-aware questionnaires; as well as a Risk Awareness Tool, targeting the general public, in order to foster data subjects’ awareness of data protection and privacy risks through appropriate visualisations of the risks, the associated harms, as well as precautions and countermeasures.</t>
  </si>
  <si>
    <t>GDPR4SMEs - General Data Protection Regulation for Small and Medium Sized Enterprises</t>
  </si>
  <si>
    <t>https://ec.europa.eu/info/funding-tenders/opportunities/portal/screen/opportunities/projects-details/43251589/101193060/CERV?order=DESC&amp;pageNumber=1&amp;pageSize=50&amp;sortBy=relevance&amp;keywords=101193060&amp;isExactMatch=true&amp;frameworkProgramme=43251589&amp;topicAbbreviation=CERV-2024-DATA</t>
  </si>
  <si>
    <t>"GDPR4SMEs" will develop a freely accessible self-audit tool aimed at visibly assessing and improving a company's compliance with GDPR regulations (“data protection maturity level”). This tool will be specifically tailored to meet the needs of SMEs. If areas requiring action are identified as a result of the self-audit, supplementary materials such as checklists, templates, and brief informational videos will be provided to assist in implementing the respective GDPR requirements. The self-audit process will cover contemporary topics relevant to SMEs, including the adoption of AI-driven applications within the company and how to ensure GDPR compliance when utilizing such applications.</t>
  </si>
  <si>
    <t>Online risk assessment tool</t>
  </si>
  <si>
    <t>PRIVATEE - Promotion of Privacy and Data Protection Awareness in Estonia</t>
  </si>
  <si>
    <t>https://ec.europa.eu/info/funding-tenders/opportunities/portal/screen/opportunities/projects-details/43251589/101193066/CERV?order=DESC&amp;pageNumber=1&amp;pageSize=50&amp;sortBy=relevance&amp;keywords=101193066&amp;isExactMatch=true&amp;frameworkProgramme=43251589&amp;topicAbbreviation=CERV-2024-DATA</t>
  </si>
  <si>
    <t>Estonian</t>
  </si>
  <si>
    <t>Estonia</t>
  </si>
  <si>
    <t>The project aims to enhance data protection awareness through targeted educational training initiatives, podcasts, self-check tests, videos and booklets. The project distincts awareness activities tailored for both general public and data controllers focusing on SMEs. The project will implement targeted awareness activities for SMEs acting as data controllers. These activities will focus on providing practical training sessions and guidance materials to SMEs on their data protection obligations and compliance requirements.</t>
  </si>
  <si>
    <t>DataProTech - Supporting Data Protection Compliance in AI Technology Usage by Cyprus SMEs</t>
  </si>
  <si>
    <t>https://ec.europa.eu/info/funding-tenders/opportunities/portal/screen/opportunities/projects-details/43251589/101193346</t>
  </si>
  <si>
    <t>Cyprus</t>
  </si>
  <si>
    <t>Data ProTech will reinforce the capabilities of SMEs in Cyprus to comply with the GDPR and the AI Act. The main objectives of the project:
1.To establish a new baseline for GDPR compliance needs in Cyprus, specifically in relation to AI use by SMEs. 
2. To operationalize emerging data protection requirements into actionable compliance criteria for SMEs in Cyprus
3. To enhance compliance capabilities among SMEs to keep pace with evolving AI technologies' impact on data protection regulations.
4. To promote continuous learning and adaptation among SMEs regarding GDPR and AI compliance.
5. To broaden the impact of data protection awareness across Cyprus and the EU, and the transferability of the project actions to other member states. 
To achieve these goals, Data ProTech will employ an ADDIE methodology (Analyze, Design, Develop, Implement, Evaluate), yielding key outcomes: (i) a comprehensive survey of the Cyprus SME ecosystem to cover knowledge gaps, (ii) updated compliance criteria and a state-of-the-art compliance digital tool for SME self-assessment, (iii) a hybrid educational program to be rolled out during the project, and (iv) a wide-reaching awareness campaign at national and EU levels.</t>
  </si>
  <si>
    <t>GDPR Temperature tool</t>
  </si>
  <si>
    <t>https://gdprtool.cyberwatching.eu/Pages/Home.aspx</t>
  </si>
  <si>
    <t>The GDPR Temperature tool has been developed as a preliminary step for SMEs to facilitate their understanding of where they stand with respect to the GDPR in terms of potential “risk exposure to sanctions”. This tool was developed as part of the Cyberwatching.eu initiative for informative and awareness purposes, under the supervision of the law firm ICT Legal Consulting. A self-assessment checklist seeking to help European SMEs understand just how at risk they are to sanctions or fines. By answering a set of questions on data processing activities, the tool provides an indication/temperature of a company’s risk to sanctions. The higher the temperature, the higher the risk. In addition, a free and customised set of practical and actionable recommendations is provided.</t>
  </si>
  <si>
    <t>Online</t>
  </si>
  <si>
    <t>GDPR in your pocket</t>
  </si>
  <si>
    <t>https://smedata.eu/index.php/project/tools/gdpr-in-your-pocket/</t>
  </si>
  <si>
    <t>English/Italian/Beligian/ French/ German</t>
  </si>
  <si>
    <t>https://smedata.eu/self_asses/en/awareness/index.html</t>
  </si>
  <si>
    <t>Guide on the main points of the GDPR</t>
  </si>
  <si>
    <t>https://smedata.eu/self_asses/en/self_assessment/index.html</t>
  </si>
  <si>
    <t>The Self-assessment pillar of the tool relies on a questions-based approach in order to present the GDPR complaint processing in a way to lead the small and medium enterprises representatives to finding solution unambiguously.</t>
  </si>
  <si>
    <t>Number</t>
  </si>
  <si>
    <t>Answers to the questions most frequently asked by SMEs via the SME hotline set up  within the framework of the STAR II project.</t>
  </si>
  <si>
    <t>Short papers of the German Data Protection Conference</t>
  </si>
  <si>
    <t>Processing register according to Art. 30 GDPR</t>
  </si>
  <si>
    <t>The intuitive path to data protection : GDPR from A to Zen</t>
  </si>
  <si>
    <t>Basic GDPR Guide</t>
  </si>
  <si>
    <t>ARC II - Awareness Raising Campaign for SMEs - Gender equality: help for SMEs from the Privacy Guarantor</t>
  </si>
  <si>
    <t>The EDPB data protection guide for small business</t>
  </si>
  <si>
    <r>
      <rPr>
        <sz val="12"/>
        <color rgb="FF000000"/>
        <rFont val="Aptos Narrow"/>
        <family val="2"/>
      </rPr>
      <t>German version:</t>
    </r>
    <r>
      <rPr>
        <u/>
        <sz val="12"/>
        <color rgb="FF000000"/>
        <rFont val="Aptos Narrow"/>
        <family val="2"/>
      </rPr>
      <t xml:space="preserve">
https://www.baden-wuerttemberg.datenschutz.de/wp-content/uploads/2020/12/200429_AVV-Muster_DE_neu.pdf
</t>
    </r>
    <r>
      <rPr>
        <sz val="12"/>
        <color rgb="FF000000"/>
        <rFont val="Aptos Narrow"/>
        <family val="2"/>
      </rPr>
      <t>English version:</t>
    </r>
    <r>
      <rPr>
        <u/>
        <sz val="12"/>
        <color rgb="FF000000"/>
        <rFont val="Aptos Narrow"/>
        <family val="2"/>
      </rPr>
      <t xml:space="preserve">
https://www.baden-wuerttemberg.datenschutz.de/wp-content/uploads/2020/12/200528_AVV-version_EN_new.pdf</t>
    </r>
  </si>
  <si>
    <t>The GDPR made simple(r) for SMEs</t>
  </si>
  <si>
    <t>Guidance for Data Protection Authorities on Setting up Hotlines for SMEs</t>
  </si>
  <si>
    <t>GDPRights: GDPR awareness campaign and support to business organisations, in particular, SMEs</t>
  </si>
  <si>
    <t>Self-Assessment and Awareness Tool: Awareness Section</t>
  </si>
  <si>
    <t>Self-Assessment and Awareness Tool: Self-Assessment Section</t>
  </si>
  <si>
    <r>
      <rPr>
        <sz val="12"/>
        <color rgb="FF000000"/>
        <rFont val="Aptos Narrow"/>
        <family val="2"/>
      </rPr>
      <t>French:</t>
    </r>
    <r>
      <rPr>
        <u/>
        <sz val="12"/>
        <color rgb="FF000000"/>
        <rFont val="Aptos Narrow"/>
        <family val="2"/>
      </rPr>
      <t xml:space="preserve">
https://www.autoriteprotectiondonnees.be/publications/vade-mecum-pour-pme.pdf
</t>
    </r>
    <r>
      <rPr>
        <sz val="12"/>
        <color rgb="FF000000"/>
        <rFont val="Aptos Narrow"/>
        <family val="2"/>
      </rPr>
      <t>Dutch:</t>
    </r>
    <r>
      <rPr>
        <u/>
        <sz val="12"/>
        <color rgb="FF000000"/>
        <rFont val="Aptos Narrow"/>
        <family val="2"/>
      </rPr>
      <t xml:space="preserve">
https://www.privacycommission.be/publications/wegwijs-in-de-avg-voor-kmo-s.pdf</t>
    </r>
  </si>
  <si>
    <t>These Guidelines are meant to provide fundamental rules and practical recommendations to make sure that the initial investments required to protect data are matched as appropriate with the many direct and indirect advantages they can produce. If you need more detailed legal information on privacy matters or specific guidance on the requirements applying to your industry sector, you should visit the website www.garanteprivacy.it where all the relevant documents and decisions by the DPA can be found.</t>
  </si>
  <si>
    <t xml:space="preserve">All EU languages </t>
  </si>
  <si>
    <t xml:space="preserve">The EDPB has launched a Data Protection Guide to help small business owners on their way to become more data protection compliant. Topics:  
Understand data protection basics 
Respect individuals’ rights  
Be compliant  
Secure personal data </t>
  </si>
  <si>
    <t>Output                                                                                                     (for research projects only)</t>
  </si>
  <si>
    <t xml:space="preserve">Article 28 (3) GDPR Controller-Processor Agreement template </t>
  </si>
  <si>
    <t>German/English</t>
  </si>
  <si>
    <t>Template clauses for processor contracts</t>
  </si>
  <si>
    <t>Risk management and Impact Assessment in the Processing of Personal Data</t>
  </si>
  <si>
    <t>Creation: 2018 Modification: 2021</t>
  </si>
  <si>
    <t>In this space you can consult various types of guidelines and recommendations issued by the CNPD, in different areas, and which remain valid. Health, work, education, call recording, data protection officers.</t>
  </si>
  <si>
    <t>Frequently Asked Questions about the operation of a video surveillance system in small businesses.</t>
  </si>
  <si>
    <t>Checklist of common activities that SME's engage in and how to avoid personal data breaches.</t>
  </si>
  <si>
    <t>Practical information about the considerations for data controllers and business operators.</t>
  </si>
  <si>
    <t>Links to documents on Data Protection, Risk Management, Child safety from Greek, European and United States sources.</t>
  </si>
  <si>
    <t>Information about records of processing activities, data breaches, data protection officers, impact assessment.</t>
  </si>
  <si>
    <t>This Handbook has been prepared as part of the training materials for the EU‐funded “T4DATA” training‐of‐ trainers programme, aimed at training staff in a number of EU Member States’ data protection authorities (DPAs) in training of data protection officers (DPOs), especially in the public sector, in their new duties under the EU General Data Protection Regulation (Regulation 2016/679, GDPR). The project is carried out under the wing of the Italian data protection authority, the Garante per la protezionedeidatipersonali (hereafter ‘Garante’ or ‘Garante della Privacy’), and administered by the Fondazione Basso, with the help of two experts from the Fundamental Rights Experts Europe (FREE) Group, Mrs. Marie Georges and Prof. Douwe Korff.</t>
  </si>
  <si>
    <t>This document is preferably addressed to Controllers, Processors and Data Protection Officers (DPOs). This document is a guide to the management of risks to the rights and freedoms of data subjects applicable to any processing operation, regardless of the level of risk. In addition, and for cases of high-risk processing, it incorporates the necessary guidelines for carrying out the Data Protection Impact Assessment (DPIA) and, where appropriate, the prior consultation referred to in Article 36 of the GDPR.</t>
  </si>
  <si>
    <t>A guide to prepare SMEs for the General Data Protection Regulation.</t>
  </si>
  <si>
    <r>
      <rPr>
        <sz val="12"/>
        <color rgb="FF000000"/>
        <rFont val="Aptos Narrow"/>
        <family val="2"/>
      </rPr>
      <t>Detailed version:</t>
    </r>
    <r>
      <rPr>
        <u/>
        <sz val="12"/>
        <color rgb="FF000000"/>
        <rFont val="Aptos Narrow"/>
        <family val="2"/>
      </rPr>
      <t xml:space="preserve"> https://www.autoriteprotectiondonnees.be/publications/modele-registre-des-activites-de-traitement-detaille.xlsx
</t>
    </r>
    <r>
      <rPr>
        <sz val="12"/>
        <color rgb="FF000000"/>
        <rFont val="Aptos Narrow"/>
        <family val="2"/>
      </rPr>
      <t>Simplified version for the Date controller:</t>
    </r>
    <r>
      <rPr>
        <u/>
        <sz val="12"/>
        <color rgb="FF000000"/>
        <rFont val="Aptos Narrow"/>
        <family val="2"/>
      </rPr>
      <t xml:space="preserve"> https://www.autoriteprotectiondonnees.be/publications/modele-de-registe-des-activites-de-traitement.xlsx
</t>
    </r>
    <r>
      <rPr>
        <sz val="12"/>
        <color rgb="FF000000"/>
        <rFont val="Aptos Narrow"/>
        <family val="2"/>
      </rPr>
      <t>Simplified version for the Data processor:</t>
    </r>
    <r>
      <rPr>
        <u/>
        <sz val="12"/>
        <color rgb="FF000000"/>
        <rFont val="Aptos Narrow"/>
        <family val="2"/>
      </rPr>
      <t xml:space="preserve"> https://www.autoriteprotectiondonnees.be/publications/modele-de-registre-des-activites-de-traitement-sous-traitants.xlsx</t>
    </r>
  </si>
  <si>
    <t>Creation: 2017 Modification: 2021</t>
  </si>
  <si>
    <r>
      <rPr>
        <sz val="12"/>
        <color rgb="FF000000"/>
        <rFont val="Aptos Narrow"/>
        <family val="2"/>
      </rPr>
      <t>English:</t>
    </r>
    <r>
      <rPr>
        <u/>
        <sz val="12"/>
        <color rgb="FF000000"/>
        <rFont val="Aptos Narrow"/>
        <family val="2"/>
      </rPr>
      <t xml:space="preserve">
https://www.cnil.fr/en/gdpr-toolkit/record-processing-activities
</t>
    </r>
    <r>
      <rPr>
        <sz val="12"/>
        <color rgb="FF000000"/>
        <rFont val="Aptos Narrow"/>
        <family val="2"/>
      </rPr>
      <t>French:</t>
    </r>
    <r>
      <rPr>
        <u/>
        <sz val="12"/>
        <color rgb="FF000000"/>
        <rFont val="Aptos Narrow"/>
        <family val="2"/>
      </rPr>
      <t xml:space="preserve">
https://www.cnil.fr/fr/RGPD-le-registre-des-activites-de-traitement</t>
    </r>
  </si>
  <si>
    <t>Template for responsible persons (VA)
List of processing activities pursuant to Article 30 (1) GDPR - Template for controllers (VA)
Template for data processors (DPA)
List of processing activities pursuant to Article 30 (2) GDPR - Template for data processors (AV)
Notes on the register of processing activities, Art. 30 GDPR
Notes on the register of processing activities, Art. 30 GDPR</t>
  </si>
  <si>
    <t>Tailor-made training for SMEs based on real examples. Follow the adventure of our hero Dominique Schummer, a dynamic businessman faced with the General Data Protection Regulation, also known as “GDPR”. Supported by his team, Dominique will discover and implement the GDPR to ensure a respectful handling of the data subject's data. Explore the world of data protection alongside Dominique and gain new skills.</t>
  </si>
  <si>
    <t>The project focuses firstly on educating and raising awareness among SMEs on the new data protection legislative framework in Slovenia, and replying to their queries, so that SMEs will (1) understand the new legislative requirements, (2) have easy access to a variety of practical and usable support tools to implement data protection measures and (3) be empowered to efficiently adopt accountability measures that foster their compliance. Secondly, it will empower Slovenian citizens by performing a variety of awareness-raising activities about privacy and data protection with particular attention to the rights of data subjects, so that individuals will (1) understand the importance and value of the right to information self-determination and privacy in the information society and (2) be aware of their rights as data subjects and of the way to exercise these rights.
The objectives will be achieved by establishing a dedicated website with easy-to-understand informative material and various animated tools tailored specially to fit the SMEs’ needs, a dedicated hotline, several professional articles, a monthly newsletter and by delivery of regional trainings. The objectives aimed at general Slovenian public will be achieved by establishing a dedicated website with information materials and animated tutorials tailored to fit the needs of the general public.</t>
  </si>
  <si>
    <t>A handbook for SMEs to help them comply with the GDPR.</t>
  </si>
  <si>
    <t>A guidance document for DPAs on good practices in awareness-raising techniques among SMEs.</t>
  </si>
  <si>
    <t>An email hotline run by the Hungarian National Authority for Data Protection and Freedom of Information (NAIH) in both Hungarian and English.</t>
  </si>
  <si>
    <t>Online questionnaire</t>
  </si>
  <si>
    <t>GDPR compliance checklists, forms and templates</t>
  </si>
  <si>
    <t>Self-Assessment and Awareness Tool</t>
  </si>
  <si>
    <t>Compliance tools, podcasts, infographics and training videos</t>
  </si>
  <si>
    <t>https://naih.hu/files/A-GDPR-egyszeruen-kis-es-kozepvallalkozasok-szamara.pdf 
https://naih.hu/files/handbook_the_gdpr_made_simpler_for%20smes_eng.pdf</t>
  </si>
  <si>
    <t xml:space="preserve">https://naih.hu/files/KKV-hotline-GyIK.pdf 
https://www.naih.hu/files/SME-hotline-FAQs-I.pdf </t>
  </si>
  <si>
    <t>Cybersecurity Self Assessment Tool</t>
  </si>
  <si>
    <t>Self Assessment Software</t>
  </si>
  <si>
    <t>“General Data Protection Regulation – Opportunities and Responsibilities for Small and Medium-sized Enterprises (SMEs); Rights and Risks for Minors”  (DPSME)</t>
  </si>
  <si>
    <t>Project "Distance Learning Program in Data Protection" (DLPDP)</t>
  </si>
  <si>
    <t>Seminars, conferences, recommendations and informative materials</t>
  </si>
  <si>
    <t>Training materials for experts, guide and leaflets for target groups, awareness-raising seminars, youth competition, mobile app, international conference.</t>
  </si>
  <si>
    <t>Training materials for experts, business and private sector, surveys of employers and employees, guidelines, podcasts, scientific articles, App „ADA gidas“, closing conference.</t>
  </si>
  <si>
    <t>A website with animation tools adapted to the needs of SMEs, a hotline, several technical articles, a monthly newsletter and regional training; a website for the Slovenian general public with information materials adapted to the needs of the general public and animated training materials.
Quiz: https://upravljavec.si/vprasalnik/"</t>
  </si>
  <si>
    <t>website, mobile application, GDPR Handbook: https://www.gdprhandbook.eu/</t>
  </si>
  <si>
    <t xml:space="preserve">The purpose of the “GDPR in Your Pocket” mobile application, developed within the framework of the SMEDATA II project, is to introduce GDPR to citizens and SMEs in an easy-to-use and easy-to-understand way, and to give them practical knowledge and advice with respect to their rights and obligations under the EU data protection law. Under Work Package 3 project activities, the application content was supplemented with relevant legislation and case law in the field of personal data protection and currently includes a rich collection of legal documents of the European Union and four EU Member States – Bulgaria, Italy, Germany and France. </t>
  </si>
  <si>
    <t xml:space="preserve">The new developments in the roles and responsibilities of the data controllers and data processors </t>
  </si>
  <si>
    <t>Privacy by design/privacy by default supports the idea that the future of data protection cannot be ensured solely by compliance with regulatory requirements. Data protection must become an integral part of the way companies operate. This applies to small businesses and large multinational companies alike.</t>
  </si>
  <si>
    <t>A guide on what businesses should be aware of when transferring personal data.</t>
  </si>
  <si>
    <t>https://olivia-gdpr-arc.eu/en</t>
  </si>
  <si>
    <t>FAQs - Operating a video surveillance system</t>
  </si>
  <si>
    <t>Personal data breach self-assessment tool</t>
  </si>
  <si>
    <t>https://www.dataprotection.ie/sites/default/files/uploads/2025-01/CCTV%20Guidance%20Data%20Controllers_November%202023%20EN.pdf</t>
  </si>
  <si>
    <t>27 pages</t>
  </si>
  <si>
    <t>Guidance on the Use of CCTV – For Data Controllers</t>
  </si>
  <si>
    <t>The guidance is intended to assist owners and occupiers of premises, in particular those that are workplaces or are otherwise accessible to the public, to understand their responsibilities and obligations regarding data protection when using CCTV.</t>
  </si>
  <si>
    <t>https://project.cyber-geiger.eu/</t>
  </si>
  <si>
    <t>Informational Resources</t>
  </si>
  <si>
    <t>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</si>
</sst>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u/>
      <sz val="11"/>
      <color theme="10"/>
      <name val="Aptos Narrow"/>
      <family val="2"/>
      <scheme val="minor"/>
    </font>
    <font>
      <sz val="12"/>
      <color theme="1"/>
      <name val="Aptos Narrow"/>
      <family val="2"/>
      <scheme val="minor"/>
    </font>
    <font>
      <b/>
      <sz val="12"/>
      <color rgb="FF000000"/>
      <name val="Aptos Narrow"/>
      <family val="2"/>
    </font>
    <font>
      <sz val="12"/>
      <color rgb="FF000000"/>
      <name val="Aptos Narrow"/>
      <family val="2"/>
    </font>
    <font>
      <u/>
      <sz val="12"/>
      <color rgb="FF000000"/>
      <name val="Aptos Narrow"/>
      <family val="2"/>
    </font>
    <font>
      <u/>
      <sz val="12"/>
      <color theme="10"/>
      <name val="Aptos Narrow"/>
      <family val="2"/>
    </font>
    <font>
      <sz val="12"/>
      <color rgb="FF180909"/>
      <name val="Aptos Narrow"/>
      <family val="2"/>
    </font>
    <font>
      <sz val="12"/>
      <color theme="1"/>
      <name val="Aptos Narrow"/>
      <family val="2"/>
    </font>
    <font>
      <sz val="12"/>
      <color rgb="FF212529"/>
      <name val="Aptos Narrow"/>
      <family val="2"/>
    </font>
    <font>
      <sz val="12"/>
      <name val="Aptos Narrow"/>
      <family val="2"/>
    </font>
    <font>
      <b/>
      <sz val="12"/>
      <color theme="1"/>
      <name val="Aptos Narrow"/>
      <family val="2"/>
      <scheme val="minor"/>
    </font>
    <font>
      <b/>
      <sz val="12"/>
      <name val="Aptos Narrow"/>
      <family val="2"/>
    </font>
    <font>
      <sz val="12"/>
      <color rgb="FF000000"/>
      <name val="Aptos Narrow"/>
      <family val="2"/>
      <scheme val="minor"/>
    </font>
    <font>
      <u/>
      <sz val="12"/>
      <color theme="10"/>
      <name val="Aptos Narrow"/>
      <family val="2"/>
      <scheme val="minor"/>
    </font>
    <font>
      <b/>
      <sz val="14"/>
      <color theme="1"/>
      <name val="Aptos Narrow"/>
      <family val="2"/>
      <scheme val="minor"/>
    </font>
  </fonts>
  <fills count="5">
    <fill>
      <patternFill patternType="none"/>
    </fill>
    <fill>
      <patternFill patternType="gray125"/>
    </fill>
    <fill>
      <patternFill patternType="solid">
        <fgColor theme="9" tint="0.39997558519241921"/>
        <bgColor indexed="64"/>
      </patternFill>
    </fill>
    <fill>
      <patternFill patternType="solid">
        <fgColor rgb="FFFFFFFF"/>
        <bgColor indexed="64"/>
      </patternFill>
    </fill>
    <fill>
      <patternFill patternType="solid">
        <fgColor theme="2"/>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indexed="64"/>
      </left>
      <right style="thin">
        <color indexed="64"/>
      </right>
      <top/>
      <bottom style="thin">
        <color indexed="64"/>
      </bottom>
      <diagonal/>
    </border>
    <border>
      <left/>
      <right/>
      <top style="thin">
        <color rgb="FF000000"/>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117">
    <xf numFmtId="0" fontId="0" fillId="0" borderId="0" xfId="0"/>
    <xf numFmtId="0" fontId="4" fillId="0" borderId="1" xfId="0" applyFont="1" applyBorder="1"/>
    <xf numFmtId="0" fontId="4" fillId="0" borderId="3" xfId="0" applyFont="1" applyBorder="1" applyAlignment="1">
      <alignment horizontal="left" vertical="center" wrapText="1"/>
    </xf>
    <xf numFmtId="0" fontId="5" fillId="0" borderId="3" xfId="1" applyFont="1" applyBorder="1" applyAlignment="1">
      <alignment vertical="center" wrapText="1"/>
    </xf>
    <xf numFmtId="0" fontId="4" fillId="0" borderId="1" xfId="0" applyFont="1" applyBorder="1" applyAlignment="1">
      <alignment vertical="center" wrapText="1"/>
    </xf>
    <xf numFmtId="0" fontId="4" fillId="0" borderId="1"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6" fillId="0" borderId="3" xfId="1" applyFont="1" applyBorder="1" applyAlignment="1">
      <alignment vertical="center" wrapText="1"/>
    </xf>
    <xf numFmtId="0" fontId="4" fillId="3" borderId="1" xfId="0" applyFont="1" applyFill="1" applyBorder="1" applyAlignment="1">
      <alignment horizontal="left" vertical="center" wrapText="1"/>
    </xf>
    <xf numFmtId="20" fontId="4" fillId="0" borderId="1" xfId="0" applyNumberFormat="1" applyFont="1" applyBorder="1" applyAlignment="1">
      <alignment vertical="center"/>
    </xf>
    <xf numFmtId="0" fontId="4" fillId="3" borderId="3" xfId="0" applyFont="1" applyFill="1" applyBorder="1" applyAlignment="1">
      <alignment horizontal="left" vertical="center" wrapText="1"/>
    </xf>
    <xf numFmtId="0" fontId="4" fillId="0" borderId="3" xfId="0" applyFont="1" applyBorder="1" applyAlignment="1">
      <alignment vertical="center" wrapText="1"/>
    </xf>
    <xf numFmtId="0" fontId="7" fillId="3" borderId="3" xfId="0" applyFont="1" applyFill="1" applyBorder="1" applyAlignment="1">
      <alignment vertical="center" wrapText="1"/>
    </xf>
    <xf numFmtId="0" fontId="4" fillId="0" borderId="3" xfId="0" applyFont="1" applyBorder="1" applyAlignment="1">
      <alignment vertical="center"/>
    </xf>
    <xf numFmtId="0" fontId="4" fillId="0" borderId="0" xfId="0" applyFont="1" applyAlignment="1">
      <alignment horizontal="left" vertical="center" wrapText="1"/>
    </xf>
    <xf numFmtId="0" fontId="6" fillId="0" borderId="6" xfId="1" applyFont="1" applyBorder="1" applyAlignment="1">
      <alignment vertical="center" wrapText="1"/>
    </xf>
    <xf numFmtId="0" fontId="4" fillId="0" borderId="4" xfId="0" applyFont="1" applyBorder="1"/>
    <xf numFmtId="0" fontId="4" fillId="0" borderId="6" xfId="0" applyFont="1" applyBorder="1" applyAlignment="1">
      <alignment horizontal="left" vertical="center" wrapText="1"/>
    </xf>
    <xf numFmtId="0" fontId="4" fillId="0" borderId="4" xfId="0" applyFont="1" applyBorder="1" applyAlignment="1">
      <alignment vertical="center" wrapText="1"/>
    </xf>
    <xf numFmtId="0" fontId="4" fillId="0" borderId="4" xfId="0" applyFont="1" applyBorder="1" applyAlignment="1">
      <alignment vertical="center"/>
    </xf>
    <xf numFmtId="0" fontId="4" fillId="0" borderId="4" xfId="0" applyFont="1" applyBorder="1" applyAlignment="1">
      <alignment horizontal="left" vertical="center" wrapText="1"/>
    </xf>
    <xf numFmtId="0" fontId="6" fillId="0" borderId="1" xfId="1" applyFont="1" applyBorder="1" applyAlignment="1">
      <alignment vertical="center" wrapText="1"/>
    </xf>
    <xf numFmtId="0" fontId="4" fillId="0" borderId="5" xfId="0" applyFont="1" applyBorder="1"/>
    <xf numFmtId="0" fontId="4" fillId="0" borderId="7" xfId="0" applyFont="1" applyBorder="1" applyAlignment="1">
      <alignment horizontal="left" vertical="center" wrapText="1"/>
    </xf>
    <xf numFmtId="0" fontId="4" fillId="0" borderId="5" xfId="0" applyFont="1" applyBorder="1" applyAlignment="1">
      <alignment vertical="center" wrapText="1"/>
    </xf>
    <xf numFmtId="0" fontId="4" fillId="0" borderId="5" xfId="0" applyFont="1" applyBorder="1" applyAlignment="1">
      <alignment vertical="center"/>
    </xf>
    <xf numFmtId="0" fontId="4" fillId="0" borderId="5" xfId="0" applyFont="1" applyBorder="1" applyAlignment="1">
      <alignment horizontal="left" vertical="center" wrapText="1"/>
    </xf>
    <xf numFmtId="0" fontId="4" fillId="0" borderId="2" xfId="0" applyFont="1" applyBorder="1" applyAlignment="1">
      <alignment vertical="center" wrapText="1"/>
    </xf>
    <xf numFmtId="0" fontId="4" fillId="0" borderId="9" xfId="0" applyFont="1" applyBorder="1" applyAlignment="1">
      <alignment horizontal="left" vertical="center" wrapText="1"/>
    </xf>
    <xf numFmtId="0" fontId="4" fillId="0" borderId="2" xfId="0" applyFont="1" applyBorder="1" applyAlignment="1">
      <alignment horizontal="left" vertical="center"/>
    </xf>
    <xf numFmtId="0" fontId="6" fillId="0" borderId="7" xfId="1" applyFont="1" applyBorder="1" applyAlignment="1">
      <alignment vertical="center" wrapText="1"/>
    </xf>
    <xf numFmtId="0" fontId="4" fillId="0" borderId="5" xfId="0" applyFont="1" applyBorder="1" applyAlignment="1">
      <alignment horizontal="left" vertical="center"/>
    </xf>
    <xf numFmtId="0" fontId="7" fillId="3" borderId="0" xfId="0" applyFont="1" applyFill="1" applyAlignment="1">
      <alignment vertical="center" wrapText="1"/>
    </xf>
    <xf numFmtId="0" fontId="6" fillId="0" borderId="3" xfId="1" applyFont="1" applyFill="1" applyBorder="1" applyAlignment="1">
      <alignment vertical="center" wrapText="1"/>
    </xf>
    <xf numFmtId="0" fontId="4" fillId="0" borderId="6" xfId="0" applyFont="1" applyBorder="1" applyAlignment="1">
      <alignment vertical="center" wrapText="1"/>
    </xf>
    <xf numFmtId="0" fontId="6" fillId="0" borderId="4" xfId="1" applyFont="1" applyBorder="1" applyAlignment="1">
      <alignment vertical="center" wrapText="1"/>
    </xf>
    <xf numFmtId="0" fontId="4" fillId="0" borderId="8" xfId="0" applyFont="1" applyBorder="1" applyAlignment="1">
      <alignment vertical="center"/>
    </xf>
    <xf numFmtId="0" fontId="4" fillId="0" borderId="12" xfId="0" applyFont="1" applyBorder="1"/>
    <xf numFmtId="0" fontId="6" fillId="0" borderId="5" xfId="1" applyFont="1" applyBorder="1" applyAlignment="1">
      <alignment vertical="center" wrapText="1"/>
    </xf>
    <xf numFmtId="0" fontId="8" fillId="0" borderId="3" xfId="0" applyFont="1" applyBorder="1" applyAlignment="1">
      <alignment vertical="center" wrapText="1"/>
    </xf>
    <xf numFmtId="0" fontId="4" fillId="0" borderId="3" xfId="0" applyFont="1" applyBorder="1"/>
    <xf numFmtId="0" fontId="4" fillId="0" borderId="11" xfId="0" applyFont="1" applyBorder="1" applyAlignment="1">
      <alignment horizontal="left" vertical="center" wrapText="1"/>
    </xf>
    <xf numFmtId="0" fontId="0" fillId="0" borderId="13" xfId="0" applyBorder="1" applyAlignment="1">
      <alignment horizontal="center" vertical="center"/>
    </xf>
    <xf numFmtId="0" fontId="3" fillId="0" borderId="1" xfId="0" applyFont="1" applyBorder="1"/>
    <xf numFmtId="0" fontId="10" fillId="0" borderId="3" xfId="0" applyFont="1" applyBorder="1" applyAlignment="1">
      <alignment vertical="center" wrapText="1"/>
    </xf>
    <xf numFmtId="0" fontId="10" fillId="0" borderId="3" xfId="1" applyFont="1" applyBorder="1" applyAlignment="1">
      <alignment vertical="center" wrapText="1"/>
    </xf>
    <xf numFmtId="0" fontId="10" fillId="0" borderId="6" xfId="1" applyFont="1" applyBorder="1" applyAlignment="1">
      <alignment vertical="center" wrapText="1"/>
    </xf>
    <xf numFmtId="0" fontId="10" fillId="0" borderId="1" xfId="1" applyFont="1" applyBorder="1" applyAlignment="1">
      <alignment vertical="center" wrapText="1"/>
    </xf>
    <xf numFmtId="0" fontId="10" fillId="0" borderId="7" xfId="1" applyFont="1" applyBorder="1" applyAlignment="1">
      <alignment vertical="center" wrapText="1"/>
    </xf>
    <xf numFmtId="0" fontId="10" fillId="0" borderId="3" xfId="1" applyFont="1" applyFill="1" applyBorder="1" applyAlignment="1">
      <alignment vertical="center" wrapText="1"/>
    </xf>
    <xf numFmtId="0" fontId="10" fillId="0" borderId="4" xfId="1" applyFont="1" applyBorder="1" applyAlignment="1">
      <alignment vertical="center" wrapText="1"/>
    </xf>
    <xf numFmtId="0" fontId="10" fillId="0" borderId="5" xfId="1" applyFont="1" applyBorder="1" applyAlignment="1">
      <alignment vertical="center" wrapText="1"/>
    </xf>
    <xf numFmtId="0" fontId="4" fillId="0" borderId="3" xfId="1" applyFont="1" applyBorder="1" applyAlignment="1">
      <alignment horizontal="left" vertical="center" wrapText="1"/>
    </xf>
    <xf numFmtId="0" fontId="0" fillId="0" borderId="10" xfId="0" applyBorder="1" applyAlignment="1">
      <alignment horizontal="center" vertical="center"/>
    </xf>
    <xf numFmtId="0" fontId="0" fillId="0" borderId="15" xfId="0" applyBorder="1" applyAlignment="1">
      <alignment horizontal="center" vertical="center"/>
    </xf>
    <xf numFmtId="0" fontId="4" fillId="0" borderId="13" xfId="0" applyFont="1" applyBorder="1" applyAlignment="1">
      <alignment horizontal="left" vertical="center" wrapText="1"/>
    </xf>
    <xf numFmtId="0" fontId="6" fillId="0" borderId="13" xfId="1" applyFont="1" applyBorder="1" applyAlignment="1">
      <alignment vertical="center" wrapText="1"/>
    </xf>
    <xf numFmtId="0" fontId="10" fillId="0" borderId="13" xfId="1" applyFont="1" applyBorder="1" applyAlignment="1">
      <alignment vertical="center" wrapText="1"/>
    </xf>
    <xf numFmtId="0" fontId="4" fillId="0" borderId="13" xfId="0" applyFont="1" applyBorder="1" applyAlignment="1">
      <alignment vertical="center" wrapText="1"/>
    </xf>
    <xf numFmtId="0" fontId="4" fillId="0" borderId="13" xfId="0" applyFont="1" applyBorder="1" applyAlignment="1">
      <alignment vertical="center"/>
    </xf>
    <xf numFmtId="0" fontId="4" fillId="0" borderId="13" xfId="0" applyFont="1" applyBorder="1"/>
    <xf numFmtId="0" fontId="4" fillId="0" borderId="14" xfId="0" applyFont="1" applyBorder="1" applyAlignment="1">
      <alignment horizontal="left" vertical="center" wrapText="1"/>
    </xf>
    <xf numFmtId="0" fontId="6" fillId="0" borderId="14" xfId="1" applyFont="1" applyBorder="1" applyAlignment="1">
      <alignment vertical="center" wrapText="1"/>
    </xf>
    <xf numFmtId="0" fontId="10" fillId="0" borderId="14" xfId="1" applyFont="1" applyBorder="1" applyAlignment="1">
      <alignment vertical="center" wrapText="1"/>
    </xf>
    <xf numFmtId="0" fontId="4" fillId="0" borderId="12" xfId="0" applyFont="1" applyBorder="1" applyAlignment="1">
      <alignment vertical="center" wrapText="1"/>
    </xf>
    <xf numFmtId="0" fontId="4" fillId="0" borderId="12" xfId="0" applyFont="1" applyBorder="1" applyAlignment="1">
      <alignment vertical="center"/>
    </xf>
    <xf numFmtId="0" fontId="4" fillId="0" borderId="12" xfId="0" applyFont="1" applyBorder="1" applyAlignment="1">
      <alignment horizontal="left" vertical="center" wrapText="1"/>
    </xf>
    <xf numFmtId="0" fontId="6" fillId="0" borderId="1" xfId="1" applyFont="1" applyFill="1" applyBorder="1" applyAlignment="1">
      <alignment vertical="center" wrapText="1"/>
    </xf>
    <xf numFmtId="0" fontId="10" fillId="0" borderId="1" xfId="1" applyFont="1" applyFill="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8" fillId="0" borderId="1" xfId="1" applyFont="1" applyFill="1" applyBorder="1" applyAlignment="1">
      <alignment vertical="center" wrapText="1"/>
    </xf>
    <xf numFmtId="0" fontId="4" fillId="0" borderId="0" xfId="0" applyFont="1" applyAlignment="1">
      <alignment vertical="center" wrapText="1"/>
    </xf>
    <xf numFmtId="0" fontId="4" fillId="0" borderId="3" xfId="1" applyFont="1" applyFill="1" applyBorder="1" applyAlignment="1">
      <alignment vertical="center" wrapText="1"/>
    </xf>
    <xf numFmtId="0" fontId="6" fillId="0" borderId="4" xfId="1" applyFont="1" applyFill="1" applyBorder="1" applyAlignment="1">
      <alignment vertical="center" wrapText="1"/>
    </xf>
    <xf numFmtId="0" fontId="4" fillId="0" borderId="7" xfId="0" applyFont="1" applyBorder="1" applyAlignment="1">
      <alignment vertical="center" wrapText="1"/>
    </xf>
    <xf numFmtId="0" fontId="6" fillId="0" borderId="7" xfId="1" applyFont="1" applyFill="1" applyBorder="1" applyAlignment="1">
      <alignment vertical="center" wrapText="1"/>
    </xf>
    <xf numFmtId="0" fontId="10" fillId="0" borderId="7" xfId="1" applyFont="1" applyFill="1" applyBorder="1" applyAlignment="1">
      <alignment vertical="center" wrapText="1"/>
    </xf>
    <xf numFmtId="0" fontId="6" fillId="0" borderId="8" xfId="1" applyFont="1" applyBorder="1" applyAlignment="1">
      <alignment vertical="center" wrapText="1"/>
    </xf>
    <xf numFmtId="0" fontId="6" fillId="0" borderId="16" xfId="1" applyFont="1" applyBorder="1" applyAlignment="1">
      <alignment vertical="center" wrapText="1"/>
    </xf>
    <xf numFmtId="0" fontId="6" fillId="0" borderId="17" xfId="1" applyFont="1" applyBorder="1" applyAlignment="1">
      <alignment vertical="center" wrapText="1"/>
    </xf>
    <xf numFmtId="0" fontId="4" fillId="0" borderId="1" xfId="0" applyFont="1" applyBorder="1" applyAlignment="1">
      <alignment horizontal="justify" vertical="center" wrapText="1"/>
    </xf>
    <xf numFmtId="0" fontId="4" fillId="3" borderId="1" xfId="0" applyFont="1" applyFill="1" applyBorder="1" applyAlignment="1">
      <alignment horizontal="justify" vertical="center" wrapText="1"/>
    </xf>
    <xf numFmtId="0" fontId="4" fillId="0" borderId="4"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0" xfId="0" applyFont="1" applyAlignment="1">
      <alignment horizontal="justify" vertical="center" wrapText="1"/>
    </xf>
    <xf numFmtId="0" fontId="4" fillId="0" borderId="1" xfId="0" applyFont="1" applyBorder="1" applyAlignment="1">
      <alignment horizontal="justify" vertical="top" wrapText="1"/>
    </xf>
    <xf numFmtId="0" fontId="4" fillId="0" borderId="12" xfId="0" applyFont="1" applyBorder="1" applyAlignment="1">
      <alignment horizontal="justify" vertical="center" wrapText="1"/>
    </xf>
    <xf numFmtId="0" fontId="8"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10" fillId="0" borderId="1" xfId="0" applyFont="1" applyBorder="1" applyAlignment="1">
      <alignment vertical="justify" wrapText="1"/>
    </xf>
    <xf numFmtId="0" fontId="4" fillId="0" borderId="4" xfId="0" applyFont="1" applyBorder="1" applyAlignment="1">
      <alignment horizontal="left" vertical="center"/>
    </xf>
    <xf numFmtId="0" fontId="4" fillId="0" borderId="13" xfId="0" applyFont="1" applyBorder="1" applyAlignment="1">
      <alignment horizontal="left" vertical="center"/>
    </xf>
    <xf numFmtId="0" fontId="4" fillId="0" borderId="12" xfId="0" applyFont="1" applyBorder="1" applyAlignment="1">
      <alignment horizontal="left" vertical="center"/>
    </xf>
    <xf numFmtId="0" fontId="3" fillId="0" borderId="1" xfId="0" applyFont="1" applyBorder="1" applyAlignment="1">
      <alignment horizontal="left" vertical="center"/>
    </xf>
    <xf numFmtId="0" fontId="13" fillId="0" borderId="13" xfId="0" applyFont="1" applyBorder="1" applyAlignment="1">
      <alignment horizontal="left" vertical="center" wrapText="1"/>
    </xf>
    <xf numFmtId="0" fontId="14" fillId="0" borderId="3" xfId="1" applyFont="1" applyBorder="1" applyAlignment="1">
      <alignment vertical="center" wrapText="1"/>
    </xf>
    <xf numFmtId="0" fontId="3" fillId="2" borderId="6"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3" xfId="0" applyFont="1" applyBorder="1"/>
    <xf numFmtId="0" fontId="11" fillId="2" borderId="10" xfId="0" applyFont="1" applyFill="1" applyBorder="1" applyAlignment="1">
      <alignment horizontal="center" vertical="center"/>
    </xf>
    <xf numFmtId="0" fontId="2" fillId="0" borderId="15" xfId="0" applyFont="1" applyBorder="1" applyAlignment="1">
      <alignment horizontal="center" vertical="center"/>
    </xf>
    <xf numFmtId="0" fontId="10" fillId="0" borderId="4" xfId="0" applyFont="1" applyBorder="1" applyAlignment="1">
      <alignment vertical="center" wrapText="1"/>
    </xf>
    <xf numFmtId="0" fontId="8" fillId="0" borderId="4" xfId="0" applyFont="1" applyBorder="1" applyAlignment="1">
      <alignment horizontal="justify" vertical="center" wrapText="1"/>
    </xf>
    <xf numFmtId="0" fontId="8" fillId="0" borderId="4" xfId="0" applyFont="1" applyBorder="1" applyAlignment="1">
      <alignment horizontal="left" vertical="center" wrapText="1"/>
    </xf>
    <xf numFmtId="0" fontId="10" fillId="0" borderId="4" xfId="0" applyFont="1" applyBorder="1" applyAlignment="1">
      <alignment horizontal="left" vertical="center" wrapText="1"/>
    </xf>
    <xf numFmtId="0" fontId="14" fillId="0" borderId="5" xfId="1" applyFont="1" applyFill="1" applyBorder="1" applyAlignment="1">
      <alignment vertical="center" wrapText="1"/>
    </xf>
    <xf numFmtId="0" fontId="10" fillId="0" borderId="5" xfId="1" applyFont="1" applyFill="1" applyBorder="1" applyAlignment="1">
      <alignment vertical="center" wrapText="1"/>
    </xf>
    <xf numFmtId="0" fontId="8" fillId="0" borderId="5" xfId="0" applyFont="1" applyBorder="1" applyAlignment="1">
      <alignment horizontal="justify" vertical="center" wrapText="1"/>
    </xf>
    <xf numFmtId="0" fontId="8" fillId="0" borderId="5" xfId="0" applyFont="1" applyBorder="1" applyAlignment="1">
      <alignment horizontal="left" vertical="center" wrapText="1"/>
    </xf>
    <xf numFmtId="0" fontId="15" fillId="4" borderId="18" xfId="0" applyFont="1" applyFill="1" applyBorder="1" applyAlignment="1">
      <alignment horizontal="center" vertical="center"/>
    </xf>
    <xf numFmtId="0" fontId="15" fillId="4" borderId="19" xfId="0" applyFont="1" applyFill="1" applyBorder="1" applyAlignment="1">
      <alignment horizontal="center" vertical="center"/>
    </xf>
    <xf numFmtId="0" fontId="15" fillId="4" borderId="20" xfId="0" applyFont="1" applyFill="1" applyBorder="1" applyAlignment="1">
      <alignment horizontal="center" vertical="center"/>
    </xf>
  </cellXfs>
  <cellStyles count="2">
    <cellStyle name="Hivatkozás" xfId="1" builtinId="8"/>
    <cellStyle name="Normál" xfId="0" builtinId="0"/>
  </cellStyles>
  <dxfs count="0"/>
  <tableStyles count="0" defaultTableStyle="TableStyleMedium2" defaultPivotStyle="PivotStyleMedium9"/>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datatilsynet.dk/Media/638545614117750743/gdpr-univers-foreninger_print.pdf" TargetMode="External"/><Relationship Id="rId21" Type="http://schemas.openxmlformats.org/officeDocument/2006/relationships/hyperlink" Target="https://comunica.aepd.es/" TargetMode="External"/><Relationship Id="rId42" Type="http://schemas.openxmlformats.org/officeDocument/2006/relationships/hyperlink" Target="https://www.dvi.gov.lv/lv/media/1221/download?attachment" TargetMode="External"/><Relationship Id="rId47" Type="http://schemas.openxmlformats.org/officeDocument/2006/relationships/hyperlink" Target="https://www.lda.bayern.de/media/veroeffentlichungen/DS-GVO_in_Unternehmen.pdf" TargetMode="External"/><Relationship Id="rId63" Type="http://schemas.openxmlformats.org/officeDocument/2006/relationships/hyperlink" Target="https://www.pdp4e-project.eu/" TargetMode="External"/><Relationship Id="rId68" Type="http://schemas.openxmlformats.org/officeDocument/2006/relationships/hyperlink" Target="https://platform.sentinel-project.eu/processing-activity-overview" TargetMode="External"/><Relationship Id="rId84" Type="http://schemas.openxmlformats.org/officeDocument/2006/relationships/hyperlink" Target="https://smedata.eu/index.php/project/tools/gdpr-in-your-pocket/" TargetMode="External"/><Relationship Id="rId89" Type="http://schemas.openxmlformats.org/officeDocument/2006/relationships/hyperlink" Target="https://smedata.eu/wp-content/uploads/2021/07/SMEDATA-II_4_Privacy-by-design-and-privacy-by-default.pdf" TargetMode="External"/><Relationship Id="rId16" Type="http://schemas.openxmlformats.org/officeDocument/2006/relationships/hyperlink" Target="https://www.ip-rs.si/fileadmin/user_upload/Pdf/smernice/Smernice%20glede%20prenosa%20OP_v1.5.pdf" TargetMode="External"/><Relationship Id="rId11" Type="http://schemas.openxmlformats.org/officeDocument/2006/relationships/hyperlink" Target="https://www.datenschutzkonferenz-online.de/kurzpapiere.html" TargetMode="External"/><Relationship Id="rId32" Type="http://schemas.openxmlformats.org/officeDocument/2006/relationships/hyperlink" Target="https://www.dpa.gr/el/enimerwtiko/thematikes_enotites/asfaleia/asfaleiaepexergasias/tekmiriwsh_asfaleia_proswpikwn/shmeia_prosoxhs_asfaleia_proswpikwn" TargetMode="External"/><Relationship Id="rId37" Type="http://schemas.openxmlformats.org/officeDocument/2006/relationships/hyperlink" Target="https://www.garanteprivacy.it/documents/10160/2416443/Privacy_+working+with+business-vademecum.pdf/d20f95c7-b300-4bae-a6bd-4e0a70e9aec3?version=1.1" TargetMode="External"/><Relationship Id="rId53" Type="http://schemas.openxmlformats.org/officeDocument/2006/relationships/hyperlink" Target="https://vdai.lrv.lt/en/solpripa-2-work-project/" TargetMode="External"/><Relationship Id="rId58" Type="http://schemas.openxmlformats.org/officeDocument/2006/relationships/hyperlink" Target="https://www.didat.eu/about-didat.html" TargetMode="External"/><Relationship Id="rId74" Type="http://schemas.openxmlformats.org/officeDocument/2006/relationships/hyperlink" Target="https://ec.europa.eu/info/funding-tenders/opportunities/portal/screen/opportunities/projects-details/43251589/101193066/CERV?order=DESC&amp;pageNumber=1&amp;pageSize=50&amp;sortBy=relevance&amp;keywords=101193066&amp;isExactMatch=true&amp;frameworkProgramme=43251589&amp;topicAbbreviation=CERV-2024-DATA" TargetMode="External"/><Relationship Id="rId79" Type="http://schemas.openxmlformats.org/officeDocument/2006/relationships/hyperlink" Target="https://www.imy.se/verksamhet/dataskydd/vi-guidar-dig/" TargetMode="External"/><Relationship Id="rId5" Type="http://schemas.openxmlformats.org/officeDocument/2006/relationships/hyperlink" Target="https://www.edpb.europa.eu/sme-data-protection-guide/home_en" TargetMode="External"/><Relationship Id="rId90" Type="http://schemas.openxmlformats.org/officeDocument/2006/relationships/hyperlink" Target="https://smedata.eu/wp-content/uploads/2021/07/SMEDATA-II_6_International-transfers.pdf" TargetMode="External"/><Relationship Id="rId95" Type="http://schemas.openxmlformats.org/officeDocument/2006/relationships/printerSettings" Target="../printerSettings/printerSettings1.bin"/><Relationship Id="rId22" Type="http://schemas.openxmlformats.org/officeDocument/2006/relationships/hyperlink" Target="https://www.aepd.es/guides/risk-management-and-impact-assessment-in-processing-personal-data.pdf" TargetMode="External"/><Relationship Id="rId27" Type="http://schemas.openxmlformats.org/officeDocument/2006/relationships/hyperlink" Target="https://www.datatilsynet.dk/Media/1/9/B%c3%b8devejledning.pdf" TargetMode="External"/><Relationship Id="rId43" Type="http://schemas.openxmlformats.org/officeDocument/2006/relationships/hyperlink" Target="https://www.dpa.gr/el/wizard_DBN" TargetMode="External"/><Relationship Id="rId48" Type="http://schemas.openxmlformats.org/officeDocument/2006/relationships/hyperlink" Target="https://ec.europa.eu/eusurvey/runner/ricerca-ARC2-progetto" TargetMode="External"/><Relationship Id="rId64" Type="http://schemas.openxmlformats.org/officeDocument/2006/relationships/hyperlink" Target="https://dsb.gv.at/aktuelles/informationen-zum-eu-gefoerderten-projekt-dsgvo4kmu" TargetMode="External"/><Relationship Id="rId69" Type="http://schemas.openxmlformats.org/officeDocument/2006/relationships/hyperlink" Target="https://autoriteitpersoonsgegevens.nl/voorbeeldbrieven" TargetMode="External"/><Relationship Id="rId8" Type="http://schemas.openxmlformats.org/officeDocument/2006/relationships/hyperlink" Target="https://naih.hu/files/STAR%20II_Guidance%20for%20Data%20Protection%20Authorities%20on%20setting%20up%20hotlines%20for%20SMEs.pdf" TargetMode="External"/><Relationship Id="rId51" Type="http://schemas.openxmlformats.org/officeDocument/2006/relationships/hyperlink" Target="https://www.dvi.gov.lv/lv/projekts/dlpdp" TargetMode="External"/><Relationship Id="rId72" Type="http://schemas.openxmlformats.org/officeDocument/2006/relationships/hyperlink" Target="https://ec.europa.eu/info/funding-tenders/opportunities/portal/screen/opportunities/projects-details/43251589/101193352/CERV?isExactMatch=true&amp;frameworkProgramme=43251589&amp;topicAbbreviation=CERV-2024-DATA&amp;order=DESC&amp;pageNumber=1&amp;pageSize=50&amp;sortBy=title" TargetMode="External"/><Relationship Id="rId80" Type="http://schemas.openxmlformats.org/officeDocument/2006/relationships/hyperlink" Target="https://www.imy.se/verksamhet/utbildning-och-stod/vagledning-for-verksamheter/" TargetMode="External"/><Relationship Id="rId85" Type="http://schemas.openxmlformats.org/officeDocument/2006/relationships/hyperlink" Target="https://smedata.eu/self_asses/en/self_assessment/index.html" TargetMode="External"/><Relationship Id="rId93" Type="http://schemas.openxmlformats.org/officeDocument/2006/relationships/hyperlink" Target="https://www.dataprotection.ie/sites/default/files/uploads/2025-01/CCTV%20Guidance%20Data%20Controllers_November%202023%20EN.pdf" TargetMode="External"/><Relationship Id="rId3" Type="http://schemas.openxmlformats.org/officeDocument/2006/relationships/hyperlink" Target="https://www.cnil.fr/sites/cnil/files/atoms/files/bpi-cnil-rgpd_guide-tpe-pme.pdf" TargetMode="External"/><Relationship Id="rId12" Type="http://schemas.openxmlformats.org/officeDocument/2006/relationships/hyperlink" Target="https://www.ldi.nrw.de/datenschutz/verwaltung/verarbeitungsverzeichnis-nach-artikel-30-ds-gvo" TargetMode="External"/><Relationship Id="rId17" Type="http://schemas.openxmlformats.org/officeDocument/2006/relationships/hyperlink" Target="https://www.ip-rs.si/fileadmin/user_upload/doc/obrazci/OBRAZEC_-_Evidenca_dejavnosti_obdelave_osebnih_podatkov_ZA_OBDELOVALCE.doc" TargetMode="External"/><Relationship Id="rId25" Type="http://schemas.openxmlformats.org/officeDocument/2006/relationships/hyperlink" Target="https://www.aepd.es/es/documento/modelo-informe-EIPD-sector-privado-en.rtf" TargetMode="External"/><Relationship Id="rId33" Type="http://schemas.openxmlformats.org/officeDocument/2006/relationships/hyperlink" Target="https://www.dpa.gr/el/enimerwtiko/thematikes_enotites/asfaleia/asfaleiaepexergasias/tekmiriwsh_asfaleia_proswpikwn" TargetMode="External"/><Relationship Id="rId38" Type="http://schemas.openxmlformats.org/officeDocument/2006/relationships/hyperlink" Target="https://www.cnpd.pt/organizacoes/orientacoes-e-recomendacoes/" TargetMode="External"/><Relationship Id="rId46" Type="http://schemas.openxmlformats.org/officeDocument/2006/relationships/hyperlink" Target="https://www.baden-wuerttemberg.datenschutz.de/videos-einbinden/" TargetMode="External"/><Relationship Id="rId59" Type="http://schemas.openxmlformats.org/officeDocument/2006/relationships/hyperlink" Target="https://smoothplatform.eu/" TargetMode="External"/><Relationship Id="rId67" Type="http://schemas.openxmlformats.org/officeDocument/2006/relationships/hyperlink" Target="https://gdprtool.cyberwatching.eu/Pages/Home.aspx" TargetMode="External"/><Relationship Id="rId20" Type="http://schemas.openxmlformats.org/officeDocument/2006/relationships/hyperlink" Target="https://www.aepd.es/es/documento/checklist-dpia-submission-prior-consultation.docx" TargetMode="External"/><Relationship Id="rId41" Type="http://schemas.openxmlformats.org/officeDocument/2006/relationships/hyperlink" Target="https://www.youtube.com/watch?v=dZZ55BpSNUU&amp;t=3s" TargetMode="External"/><Relationship Id="rId54" Type="http://schemas.openxmlformats.org/officeDocument/2006/relationships/hyperlink" Target="https://vdai.lrv.lt/en/solpripa-3-project/" TargetMode="External"/><Relationship Id="rId62" Type="http://schemas.openxmlformats.org/officeDocument/2006/relationships/hyperlink" Target="https://gdpr.eu/" TargetMode="External"/><Relationship Id="rId70" Type="http://schemas.openxmlformats.org/officeDocument/2006/relationships/hyperlink" Target="https://idpc.org.mt/idpc-publications/gdpr-awareness-campaign-business-organisations-in-particular-smes/" TargetMode="External"/><Relationship Id="rId75" Type="http://schemas.openxmlformats.org/officeDocument/2006/relationships/hyperlink" Target="https://ec.europa.eu/info/funding-tenders/opportunities/portal/screen/opportunities/projects-details/43251589/101193346" TargetMode="External"/><Relationship Id="rId83" Type="http://schemas.openxmlformats.org/officeDocument/2006/relationships/hyperlink" Target="https://bydesign.dpa.gr/questionnaires/fe630b8d-6dae-4537-b865-e8e924ebf344/en" TargetMode="External"/><Relationship Id="rId88" Type="http://schemas.openxmlformats.org/officeDocument/2006/relationships/hyperlink" Target="https://smedata.eu/wp-content/uploads/2021/07/SMEDATA-II_2_Controller-and-processor.pdf" TargetMode="External"/><Relationship Id="rId91" Type="http://schemas.openxmlformats.org/officeDocument/2006/relationships/hyperlink" Target="https://dsb.gv.at/rechte-pflichten/ihre-pflichten-als-verantwortlicher" TargetMode="External"/><Relationship Id="rId1" Type="http://schemas.openxmlformats.org/officeDocument/2006/relationships/hyperlink" Target="https://www.edpb.europa.eu/sme-data-protection-guide/practical-resources-for-smes_en" TargetMode="External"/><Relationship Id="rId6" Type="http://schemas.openxmlformats.org/officeDocument/2006/relationships/hyperlink" Target="https://www.dataprotection.ie/sites/default/files/uploads/2019-07/190708%20Guidance%20for%20SMEs.pdf" TargetMode="External"/><Relationship Id="rId15" Type="http://schemas.openxmlformats.org/officeDocument/2006/relationships/hyperlink" Target="https://regelhulpenvoorbedrijven.nl/avg/" TargetMode="External"/><Relationship Id="rId23" Type="http://schemas.openxmlformats.org/officeDocument/2006/relationships/hyperlink" Target="https://www.aepd.es/guides/guidelines-personal-data-breach.pdf" TargetMode="External"/><Relationship Id="rId28" Type="http://schemas.openxmlformats.org/officeDocument/2006/relationships/hyperlink" Target="https://autoriteitpersoonsgegevens.nl/en/themes/health" TargetMode="External"/><Relationship Id="rId36" Type="http://schemas.openxmlformats.org/officeDocument/2006/relationships/hyperlink" Target="https://www.garanteprivacy.it/web/guest/home/docweb/-/docweb-display/docweb/1435985" TargetMode="External"/><Relationship Id="rId49" Type="http://schemas.openxmlformats.org/officeDocument/2006/relationships/hyperlink" Target="https://naih.hu/index.php/projects-starii/general-information-on-the-star-ii-project" TargetMode="External"/><Relationship Id="rId57" Type="http://schemas.openxmlformats.org/officeDocument/2006/relationships/hyperlink" Target="https://www.dpa.gr/en/byDesign_onlinetoolkit_en" TargetMode="External"/><Relationship Id="rId10" Type="http://schemas.openxmlformats.org/officeDocument/2006/relationships/hyperlink" Target="https://naih.hu/ugyinditas-formanyomtatvanyok" TargetMode="External"/><Relationship Id="rId31" Type="http://schemas.openxmlformats.org/officeDocument/2006/relationships/hyperlink" Target="https://www.dpa.gr/el/foreis/genikes_upoxrewseis/prostasia_apo_sxediasmo" TargetMode="External"/><Relationship Id="rId44" Type="http://schemas.openxmlformats.org/officeDocument/2006/relationships/hyperlink" Target="https://www.cnil.fr/sites/cnil/files/2024-03/guide_securite_donnees_personnelles_checklist.pdf" TargetMode="External"/><Relationship Id="rId52" Type="http://schemas.openxmlformats.org/officeDocument/2006/relationships/hyperlink" Target="https://vdai.lrv.lt/en/solpripa-project/" TargetMode="External"/><Relationship Id="rId60" Type="http://schemas.openxmlformats.org/officeDocument/2006/relationships/hyperlink" Target="https://protego-project.eu/" TargetMode="External"/><Relationship Id="rId65" Type="http://schemas.openxmlformats.org/officeDocument/2006/relationships/hyperlink" Target="https://www.cpme.fr/publications/guides/guide-rgpd" TargetMode="External"/><Relationship Id="rId73" Type="http://schemas.openxmlformats.org/officeDocument/2006/relationships/hyperlink" Target="https://ec.europa.eu/info/funding-tenders/opportunities/portal/screen/opportunities/projects-details/43251589/101193060/CERV?order=DESC&amp;pageNumber=1&amp;pageSize=50&amp;sortBy=relevance&amp;keywords=101193060&amp;isExactMatch=true&amp;frameworkProgramme=43251589&amp;topicAbbreviation=CERV-2024-DATA" TargetMode="External"/><Relationship Id="rId78" Type="http://schemas.openxmlformats.org/officeDocument/2006/relationships/hyperlink" Target="https://www.aepd.es/en/areas/innovation-and-technology" TargetMode="External"/><Relationship Id="rId81" Type="http://schemas.openxmlformats.org/officeDocument/2006/relationships/hyperlink" Target="https://www.datatilsynet.no/rettigheter-og-plikter/virksomhetenes-plikter/sjekkliste/" TargetMode="External"/><Relationship Id="rId86" Type="http://schemas.openxmlformats.org/officeDocument/2006/relationships/hyperlink" Target="https://smedata.eu/self_asses/en/awareness/index.html" TargetMode="External"/><Relationship Id="rId94" Type="http://schemas.openxmlformats.org/officeDocument/2006/relationships/hyperlink" Target="https://project.cyber-geiger.eu/" TargetMode="External"/><Relationship Id="rId4" Type="http://schemas.openxmlformats.org/officeDocument/2006/relationships/hyperlink" Target="https://www.dlapiperdataprotection.com/" TargetMode="External"/><Relationship Id="rId9" Type="http://schemas.openxmlformats.org/officeDocument/2006/relationships/hyperlink" Target="https://www.lda.bayern.de/de/thema_dsfa.html" TargetMode="External"/><Relationship Id="rId13" Type="http://schemas.openxmlformats.org/officeDocument/2006/relationships/hyperlink" Target="https://daaz-gdpr.lu/" TargetMode="External"/><Relationship Id="rId18" Type="http://schemas.openxmlformats.org/officeDocument/2006/relationships/hyperlink" Target="https://www.ip-rs.si/fileadmin/user_upload/doc/obrazci/OBRAZEC_-_Evidenca_dejavnosti_obdelave_osebnih_podatkov_ZA_UPRAVLJAVCE.docx" TargetMode="External"/><Relationship Id="rId39" Type="http://schemas.openxmlformats.org/officeDocument/2006/relationships/hyperlink" Target="https://www.cnpd.pt/organizacoes/outras-obrigacoes/" TargetMode="External"/><Relationship Id="rId34" Type="http://schemas.openxmlformats.org/officeDocument/2006/relationships/hyperlink" Target="https://www.dpa.gr/el/enimerwtiko/thematikes_enotites/eisagwgi_videoepitirisi/faq_videoepitirisi" TargetMode="External"/><Relationship Id="rId50" Type="http://schemas.openxmlformats.org/officeDocument/2006/relationships/hyperlink" Target="https://www.dvi.gov.lv/lv/projekts/dpsme?utm_source=https%3A%2F%2Fukc-word-edit.officeapps.live.com%2F" TargetMode="External"/><Relationship Id="rId55" Type="http://schemas.openxmlformats.org/officeDocument/2006/relationships/hyperlink" Target="https://www.tietosuojaapkyrityksille.fi/en/data-protection-tool/" TargetMode="External"/><Relationship Id="rId76" Type="http://schemas.openxmlformats.org/officeDocument/2006/relationships/hyperlink" Target="https://cnpd.public.lu/fr/dossiers-thematiques/Reglement-general-sur-la-protection-des-donnees/responsabilite-accrue-des-responsables-du-traitement/guide-preparation-rgpd.html" TargetMode="External"/><Relationship Id="rId7" Type="http://schemas.openxmlformats.org/officeDocument/2006/relationships/hyperlink" Target="https://www.datatilsynet.dk/Media/637886298435856391/H%C3%A5ndtering%20af%20brud%20p%C3%A5%20persondatasikkerheden.pdf" TargetMode="External"/><Relationship Id="rId71" Type="http://schemas.openxmlformats.org/officeDocument/2006/relationships/hyperlink" Target="https://arc-rec-project.eu/about/" TargetMode="External"/><Relationship Id="rId92" Type="http://schemas.openxmlformats.org/officeDocument/2006/relationships/hyperlink" Target="https://www.baden-wuerttemberg.datenschutz.de/wp-content/uploads/2019/05/190521_Vertragsmuster-Art-26.docx" TargetMode="External"/><Relationship Id="rId2" Type="http://schemas.openxmlformats.org/officeDocument/2006/relationships/hyperlink" Target="https://www.consumerlawready.eu/sites/default/files/2021-06/GDPR%20-%20Information%20Material%20for%20SMEs.pdf" TargetMode="External"/><Relationship Id="rId29" Type="http://schemas.openxmlformats.org/officeDocument/2006/relationships/hyperlink" Target="https://autoriteitpersoonsgegevens.nl/en/themes/basic-gdpr" TargetMode="External"/><Relationship Id="rId24" Type="http://schemas.openxmlformats.org/officeDocument/2006/relationships/hyperlink" Target="https://www.aepd.es/documento/clausulas-contratos-encargado-tratamiento.pdf" TargetMode="External"/><Relationship Id="rId40" Type="http://schemas.openxmlformats.org/officeDocument/2006/relationships/hyperlink" Target="https://dataprivacyday.lu/wp-content/uploads/2025/01/02_CNPD_DataPrivacyDay2025.pdf" TargetMode="External"/><Relationship Id="rId45" Type="http://schemas.openxmlformats.org/officeDocument/2006/relationships/hyperlink" Target="https://virksomhedsguiden.dk/content/ydelser/saadan-behandler-og-beskytter-du-personoplysninger/dcd10353-654b-429f-b05a-684313754fdd/" TargetMode="External"/><Relationship Id="rId66" Type="http://schemas.openxmlformats.org/officeDocument/2006/relationships/hyperlink" Target="https://www.cookieyes.com/blog/gdpr-for-small-businesses/" TargetMode="External"/><Relationship Id="rId87" Type="http://schemas.openxmlformats.org/officeDocument/2006/relationships/hyperlink" Target="https://smedata.eu/wp-content/uploads/2021/07/SMEDATA-II_1_Lawful-processing-competitive-advantage.pdf" TargetMode="External"/><Relationship Id="rId61" Type="http://schemas.openxmlformats.org/officeDocument/2006/relationships/hyperlink" Target="https://www.bpr4gdpr.eu/" TargetMode="External"/><Relationship Id="rId82" Type="http://schemas.openxmlformats.org/officeDocument/2006/relationships/hyperlink" Target="https://www.autoriteprotectiondonnees.be/professionnel/premiere-aide/pme-/projet-boost-" TargetMode="External"/><Relationship Id="rId19" Type="http://schemas.openxmlformats.org/officeDocument/2006/relationships/hyperlink" Target="https://www.ip-rs.si/fileadmin/user_upload/doc/vzorci/VZOREC_OBVESTILA_POSAMEZNIKOM_GLEDE_OBDELAVE_OSEBNIH_PODATKOV.docx" TargetMode="External"/><Relationship Id="rId14" Type="http://schemas.openxmlformats.org/officeDocument/2006/relationships/hyperlink" Target="https://idpc-compliance-tool.org.mt/" TargetMode="External"/><Relationship Id="rId30" Type="http://schemas.openxmlformats.org/officeDocument/2006/relationships/hyperlink" Target="https://www.dpa.gr/el/enimerwtiko/thematikes_enotites/asfaleia/asfaleiaepexergasias/xrisimes_sundeseis_asfaleia_proswpikwn" TargetMode="External"/><Relationship Id="rId35" Type="http://schemas.openxmlformats.org/officeDocument/2006/relationships/hyperlink" Target="https://www.garanteprivacy.it/documents/10160/0/T4DATA-The+DPO+Handbook.pdf/a5bfc9ba-8a0c-0f88-9874-71be40be6a6d?version=1.0" TargetMode="External"/><Relationship Id="rId56" Type="http://schemas.openxmlformats.org/officeDocument/2006/relationships/hyperlink" Target="https://www.ip-rs.si/en/data-protection/projects/project-rapidsi-raising-awareness-on-data-protection-and-the-gdpr-in-slovenia" TargetMode="External"/><Relationship Id="rId77" Type="http://schemas.openxmlformats.org/officeDocument/2006/relationships/hyperlink" Target="https://www.aepd.es/en/guides-and-tools/guides/decalogue-of-help-resourc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103"/>
  <sheetViews>
    <sheetView tabSelected="1" zoomScaleNormal="100" workbookViewId="0">
      <pane xSplit="2" ySplit="1" topLeftCell="J56" activePane="bottomRight" state="frozen"/>
      <selection pane="topRight" activeCell="C1" sqref="C1"/>
      <selection pane="bottomLeft" activeCell="A2" sqref="A2"/>
      <selection pane="bottomRight" activeCell="R1" sqref="R1"/>
    </sheetView>
  </sheetViews>
  <sheetFormatPr defaultColWidth="9.140625" defaultRowHeight="45.6" customHeight="1" x14ac:dyDescent="0.25"/>
  <cols>
    <col min="1" max="1" width="10.140625" style="43" customWidth="1"/>
    <col min="2" max="2" width="34" style="2" customWidth="1"/>
    <col min="3" max="3" width="47.5703125" style="12" customWidth="1"/>
    <col min="4" max="4" width="17.28515625" style="45" customWidth="1"/>
    <col min="5" max="5" width="16.28515625" style="4" customWidth="1"/>
    <col min="6" max="6" width="19.28515625" style="4" customWidth="1"/>
    <col min="7" max="7" width="13.85546875" style="5" customWidth="1"/>
    <col min="8" max="8" width="17.28515625" style="5" customWidth="1"/>
    <col min="9" max="9" width="14.42578125" style="5" customWidth="1"/>
    <col min="10" max="10" width="55.85546875" style="7" customWidth="1"/>
    <col min="11" max="11" width="11.5703125" style="7" customWidth="1"/>
    <col min="12" max="12" width="14.28515625" style="7" customWidth="1"/>
    <col min="13" max="16" width="15.7109375" style="4" customWidth="1"/>
    <col min="17" max="17" width="25.28515625" style="4" customWidth="1"/>
    <col min="18" max="18" width="43.7109375" style="6" customWidth="1"/>
    <col min="19" max="19" width="9.140625" style="1"/>
    <col min="20" max="20" width="9.140625" style="1" customWidth="1"/>
    <col min="21" max="16384" width="9.140625" style="1"/>
  </cols>
  <sheetData>
    <row r="1" spans="1:19" s="44" customFormat="1" ht="45.6" customHeight="1" x14ac:dyDescent="0.25">
      <c r="A1" s="104" t="s">
        <v>493</v>
      </c>
      <c r="B1" s="100" t="s">
        <v>0</v>
      </c>
      <c r="C1" s="100" t="s">
        <v>1</v>
      </c>
      <c r="D1" s="101" t="s">
        <v>2</v>
      </c>
      <c r="E1" s="102" t="s">
        <v>3</v>
      </c>
      <c r="F1" s="102" t="s">
        <v>4</v>
      </c>
      <c r="G1" s="102" t="s">
        <v>5</v>
      </c>
      <c r="H1" s="102" t="s">
        <v>6</v>
      </c>
      <c r="I1" s="102" t="s">
        <v>7</v>
      </c>
      <c r="J1" s="102" t="s">
        <v>8</v>
      </c>
      <c r="K1" s="102" t="s">
        <v>9</v>
      </c>
      <c r="L1" s="102" t="s">
        <v>10</v>
      </c>
      <c r="M1" s="102" t="s">
        <v>11</v>
      </c>
      <c r="N1" s="102" t="s">
        <v>12</v>
      </c>
      <c r="O1" s="102" t="s">
        <v>13</v>
      </c>
      <c r="P1" s="102" t="s">
        <v>14</v>
      </c>
      <c r="Q1" s="102" t="s">
        <v>15</v>
      </c>
      <c r="R1" s="102" t="s">
        <v>511</v>
      </c>
    </row>
    <row r="2" spans="1:19" s="44" customFormat="1" ht="27" customHeight="1" x14ac:dyDescent="0.25">
      <c r="A2" s="114" t="s">
        <v>562</v>
      </c>
      <c r="B2" s="115"/>
      <c r="C2" s="115"/>
      <c r="D2" s="115"/>
      <c r="E2" s="115"/>
      <c r="F2" s="115"/>
      <c r="G2" s="115"/>
      <c r="H2" s="115"/>
      <c r="I2" s="115"/>
      <c r="J2" s="115"/>
      <c r="K2" s="115"/>
      <c r="L2" s="115"/>
      <c r="M2" s="115"/>
      <c r="N2" s="115"/>
      <c r="O2" s="115"/>
      <c r="P2" s="115"/>
      <c r="Q2" s="115"/>
      <c r="R2" s="116"/>
      <c r="S2" s="103"/>
    </row>
    <row r="3" spans="1:19" ht="127.5" customHeight="1" x14ac:dyDescent="0.25">
      <c r="A3" s="105">
        <v>1</v>
      </c>
      <c r="B3" s="62" t="s">
        <v>500</v>
      </c>
      <c r="C3" s="63" t="s">
        <v>269</v>
      </c>
      <c r="D3" s="64" t="s">
        <v>247</v>
      </c>
      <c r="E3" s="65" t="s">
        <v>248</v>
      </c>
      <c r="F3" s="65" t="s">
        <v>43</v>
      </c>
      <c r="G3" s="66" t="s">
        <v>249</v>
      </c>
      <c r="H3" s="65" t="s">
        <v>509</v>
      </c>
      <c r="I3" s="66" t="s">
        <v>247</v>
      </c>
      <c r="J3" s="90" t="s">
        <v>510</v>
      </c>
      <c r="K3" s="67">
        <v>2025</v>
      </c>
      <c r="L3" s="67" t="s">
        <v>271</v>
      </c>
      <c r="M3" s="65" t="s">
        <v>49</v>
      </c>
      <c r="N3" s="65" t="s">
        <v>48</v>
      </c>
      <c r="O3" s="65" t="s">
        <v>57</v>
      </c>
      <c r="P3" s="65" t="s">
        <v>23</v>
      </c>
      <c r="Q3" s="65"/>
      <c r="R3" s="96"/>
    </row>
    <row r="4" spans="1:19" ht="141.75" x14ac:dyDescent="0.25">
      <c r="A4" s="43">
        <v>2</v>
      </c>
      <c r="B4" s="2" t="s">
        <v>245</v>
      </c>
      <c r="C4" s="8" t="s">
        <v>246</v>
      </c>
      <c r="D4" s="46" t="s">
        <v>247</v>
      </c>
      <c r="E4" s="4" t="s">
        <v>248</v>
      </c>
      <c r="F4" s="4" t="s">
        <v>149</v>
      </c>
      <c r="G4" s="5" t="s">
        <v>249</v>
      </c>
      <c r="H4" s="19" t="s">
        <v>509</v>
      </c>
      <c r="I4" s="5" t="s">
        <v>247</v>
      </c>
      <c r="J4" s="83" t="s">
        <v>250</v>
      </c>
      <c r="K4" s="7">
        <v>2023</v>
      </c>
      <c r="L4" s="7">
        <v>2023</v>
      </c>
      <c r="M4" s="28" t="s">
        <v>50</v>
      </c>
      <c r="N4" s="4" t="s">
        <v>57</v>
      </c>
      <c r="O4" s="12" t="s">
        <v>49</v>
      </c>
      <c r="P4" s="12" t="s">
        <v>80</v>
      </c>
    </row>
    <row r="5" spans="1:19" ht="157.5" x14ac:dyDescent="0.25">
      <c r="A5" s="43">
        <v>3</v>
      </c>
      <c r="B5" s="2" t="s">
        <v>16</v>
      </c>
      <c r="C5" s="3" t="s">
        <v>501</v>
      </c>
      <c r="D5" s="46" t="s">
        <v>17</v>
      </c>
      <c r="E5" s="4" t="s">
        <v>18</v>
      </c>
      <c r="F5" s="4" t="s">
        <v>19</v>
      </c>
      <c r="G5" s="5" t="s">
        <v>20</v>
      </c>
      <c r="H5" s="5" t="s">
        <v>513</v>
      </c>
      <c r="I5" s="6" t="s">
        <v>22</v>
      </c>
      <c r="J5" s="7" t="s">
        <v>512</v>
      </c>
      <c r="K5" s="7">
        <v>2020</v>
      </c>
      <c r="L5" s="7">
        <v>2020</v>
      </c>
      <c r="M5" s="4" t="s">
        <v>23</v>
      </c>
      <c r="N5" s="4" t="s">
        <v>24</v>
      </c>
      <c r="O5" s="4" t="s">
        <v>25</v>
      </c>
      <c r="P5" s="4" t="s">
        <v>26</v>
      </c>
      <c r="Q5" s="4" t="s">
        <v>27</v>
      </c>
    </row>
    <row r="6" spans="1:19" ht="63" x14ac:dyDescent="0.25">
      <c r="A6" s="43">
        <v>4</v>
      </c>
      <c r="B6" s="2" t="s">
        <v>28</v>
      </c>
      <c r="C6" s="8" t="s">
        <v>29</v>
      </c>
      <c r="D6" s="46" t="s">
        <v>17</v>
      </c>
      <c r="E6" s="4" t="s">
        <v>18</v>
      </c>
      <c r="F6" s="4" t="s">
        <v>19</v>
      </c>
      <c r="G6" s="5" t="s">
        <v>30</v>
      </c>
      <c r="H6" s="5" t="s">
        <v>21</v>
      </c>
      <c r="I6" s="6" t="s">
        <v>22</v>
      </c>
      <c r="J6" s="83" t="s">
        <v>31</v>
      </c>
      <c r="K6" s="7">
        <v>2020</v>
      </c>
      <c r="L6" s="7">
        <v>2020</v>
      </c>
      <c r="M6" s="4" t="s">
        <v>23</v>
      </c>
      <c r="N6" s="4" t="s">
        <v>24</v>
      </c>
      <c r="O6" s="4" t="s">
        <v>32</v>
      </c>
      <c r="Q6" s="4" t="s">
        <v>33</v>
      </c>
    </row>
    <row r="7" spans="1:19" ht="45.6" customHeight="1" x14ac:dyDescent="0.25">
      <c r="A7" s="43">
        <v>5</v>
      </c>
      <c r="B7" s="2" t="s">
        <v>34</v>
      </c>
      <c r="C7" s="8" t="s">
        <v>35</v>
      </c>
      <c r="D7" s="46" t="s">
        <v>36</v>
      </c>
      <c r="E7" s="4" t="s">
        <v>18</v>
      </c>
      <c r="F7" s="4" t="s">
        <v>19</v>
      </c>
      <c r="G7" s="5" t="s">
        <v>37</v>
      </c>
      <c r="H7" s="5" t="s">
        <v>38</v>
      </c>
      <c r="I7" s="5" t="s">
        <v>39</v>
      </c>
      <c r="J7" s="83" t="s">
        <v>514</v>
      </c>
      <c r="K7" s="7">
        <v>2018</v>
      </c>
      <c r="M7" s="4" t="s">
        <v>24</v>
      </c>
      <c r="N7" s="4" t="s">
        <v>25</v>
      </c>
      <c r="O7" s="4" t="s">
        <v>26</v>
      </c>
      <c r="Q7" s="4" t="s">
        <v>27</v>
      </c>
    </row>
    <row r="8" spans="1:19" ht="68.45" customHeight="1" x14ac:dyDescent="0.25">
      <c r="A8" s="43">
        <v>6</v>
      </c>
      <c r="B8" s="2" t="s">
        <v>40</v>
      </c>
      <c r="C8" s="8" t="s">
        <v>41</v>
      </c>
      <c r="D8" s="46" t="s">
        <v>42</v>
      </c>
      <c r="E8" s="4" t="s">
        <v>18</v>
      </c>
      <c r="F8" s="4" t="s">
        <v>43</v>
      </c>
      <c r="G8" s="5" t="s">
        <v>37</v>
      </c>
      <c r="H8" s="5" t="s">
        <v>44</v>
      </c>
      <c r="I8" s="5" t="s">
        <v>45</v>
      </c>
      <c r="J8" s="84" t="s">
        <v>46</v>
      </c>
      <c r="K8" s="9">
        <v>2025</v>
      </c>
      <c r="M8" s="4" t="s">
        <v>47</v>
      </c>
      <c r="N8" s="4" t="s">
        <v>48</v>
      </c>
      <c r="O8" s="4" t="s">
        <v>49</v>
      </c>
      <c r="P8" s="4" t="s">
        <v>50</v>
      </c>
    </row>
    <row r="9" spans="1:19" ht="63" x14ac:dyDescent="0.25">
      <c r="A9" s="43">
        <v>7</v>
      </c>
      <c r="B9" s="2" t="s">
        <v>66</v>
      </c>
      <c r="C9" s="8" t="s">
        <v>67</v>
      </c>
      <c r="D9" s="46" t="s">
        <v>68</v>
      </c>
      <c r="E9" s="4" t="s">
        <v>18</v>
      </c>
      <c r="F9" s="4" t="s">
        <v>43</v>
      </c>
      <c r="G9" s="10" t="s">
        <v>69</v>
      </c>
      <c r="H9" s="5" t="s">
        <v>70</v>
      </c>
      <c r="I9" s="5" t="s">
        <v>71</v>
      </c>
      <c r="J9" s="83" t="s">
        <v>72</v>
      </c>
      <c r="K9" s="7">
        <v>2019</v>
      </c>
      <c r="L9" s="7">
        <v>2019</v>
      </c>
      <c r="M9" s="4" t="s">
        <v>57</v>
      </c>
      <c r="N9" s="4" t="s">
        <v>73</v>
      </c>
      <c r="O9" s="4" t="s">
        <v>24</v>
      </c>
      <c r="P9" s="4" t="s">
        <v>25</v>
      </c>
    </row>
    <row r="10" spans="1:19" ht="141.75" x14ac:dyDescent="0.25">
      <c r="A10" s="43">
        <v>8</v>
      </c>
      <c r="B10" s="2" t="s">
        <v>74</v>
      </c>
      <c r="C10" s="8" t="s">
        <v>75</v>
      </c>
      <c r="D10" s="46" t="s">
        <v>76</v>
      </c>
      <c r="E10" s="4" t="s">
        <v>77</v>
      </c>
      <c r="F10" s="4" t="s">
        <v>43</v>
      </c>
      <c r="G10" s="5" t="s">
        <v>78</v>
      </c>
      <c r="H10" s="5" t="s">
        <v>44</v>
      </c>
      <c r="I10" s="5" t="s">
        <v>55</v>
      </c>
      <c r="J10" s="83" t="s">
        <v>79</v>
      </c>
      <c r="K10" s="7">
        <v>2020</v>
      </c>
      <c r="L10" s="7">
        <v>2020</v>
      </c>
      <c r="M10" s="4" t="s">
        <v>50</v>
      </c>
      <c r="N10" s="4" t="s">
        <v>57</v>
      </c>
      <c r="O10" s="4" t="s">
        <v>49</v>
      </c>
      <c r="P10" s="4" t="s">
        <v>80</v>
      </c>
    </row>
    <row r="11" spans="1:19" ht="141.75" x14ac:dyDescent="0.25">
      <c r="A11" s="43">
        <v>9</v>
      </c>
      <c r="B11" s="2" t="s">
        <v>81</v>
      </c>
      <c r="C11" s="8" t="s">
        <v>82</v>
      </c>
      <c r="D11" s="46" t="s">
        <v>83</v>
      </c>
      <c r="E11" s="4" t="s">
        <v>18</v>
      </c>
      <c r="F11" s="4" t="s">
        <v>43</v>
      </c>
      <c r="G11" s="5" t="s">
        <v>84</v>
      </c>
      <c r="H11" s="5" t="s">
        <v>44</v>
      </c>
      <c r="I11" s="5" t="s">
        <v>85</v>
      </c>
      <c r="J11" s="83" t="s">
        <v>86</v>
      </c>
      <c r="K11" s="7">
        <v>2019</v>
      </c>
      <c r="L11" s="7">
        <v>2019</v>
      </c>
      <c r="M11" s="4" t="s">
        <v>49</v>
      </c>
      <c r="N11" s="4" t="s">
        <v>23</v>
      </c>
      <c r="O11" s="4" t="s">
        <v>50</v>
      </c>
      <c r="P11" s="4" t="s">
        <v>64</v>
      </c>
    </row>
    <row r="12" spans="1:19" ht="86.45" customHeight="1" x14ac:dyDescent="0.25">
      <c r="A12" s="43">
        <v>10</v>
      </c>
      <c r="B12" s="2" t="s">
        <v>559</v>
      </c>
      <c r="C12" s="99" t="s">
        <v>557</v>
      </c>
      <c r="D12" s="46" t="s">
        <v>83</v>
      </c>
      <c r="E12" s="4" t="s">
        <v>18</v>
      </c>
      <c r="F12" s="4" t="s">
        <v>43</v>
      </c>
      <c r="G12" s="5" t="s">
        <v>558</v>
      </c>
      <c r="H12" s="5" t="s">
        <v>44</v>
      </c>
      <c r="I12" s="5" t="s">
        <v>85</v>
      </c>
      <c r="J12" s="83" t="s">
        <v>560</v>
      </c>
      <c r="K12" s="7">
        <v>2023</v>
      </c>
      <c r="L12" s="7">
        <v>2023</v>
      </c>
      <c r="M12" s="4" t="s">
        <v>166</v>
      </c>
      <c r="N12" s="4" t="s">
        <v>119</v>
      </c>
      <c r="O12" s="4" t="s">
        <v>352</v>
      </c>
      <c r="Q12" s="4" t="s">
        <v>121</v>
      </c>
    </row>
    <row r="13" spans="1:19" ht="94.5" x14ac:dyDescent="0.25">
      <c r="A13" s="43">
        <v>11</v>
      </c>
      <c r="B13" s="2" t="s">
        <v>89</v>
      </c>
      <c r="C13" s="8" t="s">
        <v>90</v>
      </c>
      <c r="D13" s="46" t="s">
        <v>91</v>
      </c>
      <c r="E13" s="4" t="s">
        <v>18</v>
      </c>
      <c r="F13" s="4" t="s">
        <v>43</v>
      </c>
      <c r="G13" s="5" t="s">
        <v>87</v>
      </c>
      <c r="H13" s="5" t="s">
        <v>92</v>
      </c>
      <c r="I13" s="5" t="s">
        <v>93</v>
      </c>
      <c r="J13" s="83" t="s">
        <v>94</v>
      </c>
      <c r="K13" s="7">
        <v>2024</v>
      </c>
      <c r="L13" s="7">
        <v>2024</v>
      </c>
      <c r="M13" s="4" t="s">
        <v>95</v>
      </c>
      <c r="N13" s="4" t="s">
        <v>48</v>
      </c>
      <c r="O13" s="4" t="s">
        <v>57</v>
      </c>
      <c r="P13" s="4" t="s">
        <v>23</v>
      </c>
      <c r="Q13" s="4" t="s">
        <v>96</v>
      </c>
    </row>
    <row r="14" spans="1:19" ht="147" customHeight="1" x14ac:dyDescent="0.25">
      <c r="A14" s="43">
        <v>12</v>
      </c>
      <c r="B14" s="11" t="s">
        <v>97</v>
      </c>
      <c r="C14" s="8" t="s">
        <v>98</v>
      </c>
      <c r="D14" s="46" t="s">
        <v>42</v>
      </c>
      <c r="E14" s="4" t="s">
        <v>18</v>
      </c>
      <c r="F14" s="4" t="s">
        <v>43</v>
      </c>
      <c r="G14" s="5" t="s">
        <v>99</v>
      </c>
      <c r="H14" s="5" t="s">
        <v>44</v>
      </c>
      <c r="I14" s="5" t="s">
        <v>45</v>
      </c>
      <c r="J14" s="83" t="s">
        <v>508</v>
      </c>
      <c r="K14" s="7">
        <v>2025</v>
      </c>
      <c r="M14" s="4" t="s">
        <v>47</v>
      </c>
      <c r="N14" s="4" t="s">
        <v>100</v>
      </c>
      <c r="O14" s="4" t="s">
        <v>48</v>
      </c>
      <c r="P14" s="4" t="s">
        <v>49</v>
      </c>
    </row>
    <row r="15" spans="1:19" ht="63" x14ac:dyDescent="0.25">
      <c r="A15" s="43">
        <v>13</v>
      </c>
      <c r="B15" s="12" t="s">
        <v>101</v>
      </c>
      <c r="C15" s="8" t="s">
        <v>102</v>
      </c>
      <c r="D15" s="46" t="s">
        <v>68</v>
      </c>
      <c r="E15" s="4" t="s">
        <v>18</v>
      </c>
      <c r="F15" s="4" t="s">
        <v>43</v>
      </c>
      <c r="G15" s="5" t="s">
        <v>103</v>
      </c>
      <c r="H15" s="5" t="s">
        <v>44</v>
      </c>
      <c r="I15" s="5" t="s">
        <v>71</v>
      </c>
      <c r="J15" s="83" t="s">
        <v>104</v>
      </c>
      <c r="K15" s="7">
        <v>2018</v>
      </c>
      <c r="L15" s="7">
        <v>2018</v>
      </c>
      <c r="M15" s="4" t="s">
        <v>50</v>
      </c>
      <c r="N15" s="4" t="s">
        <v>23</v>
      </c>
      <c r="O15" s="4" t="s">
        <v>57</v>
      </c>
    </row>
    <row r="16" spans="1:19" ht="144.6" customHeight="1" x14ac:dyDescent="0.25">
      <c r="A16" s="43">
        <v>14</v>
      </c>
      <c r="B16" s="2" t="s">
        <v>515</v>
      </c>
      <c r="C16" s="8" t="s">
        <v>111</v>
      </c>
      <c r="D16" s="46" t="s">
        <v>36</v>
      </c>
      <c r="E16" s="4" t="s">
        <v>18</v>
      </c>
      <c r="F16" s="4" t="s">
        <v>43</v>
      </c>
      <c r="G16" s="5" t="s">
        <v>112</v>
      </c>
      <c r="H16" s="5" t="s">
        <v>44</v>
      </c>
      <c r="I16" s="5" t="s">
        <v>39</v>
      </c>
      <c r="J16" s="83" t="s">
        <v>524</v>
      </c>
      <c r="K16" s="7">
        <v>2021</v>
      </c>
      <c r="L16" s="7">
        <v>2021</v>
      </c>
      <c r="M16" s="4" t="s">
        <v>113</v>
      </c>
      <c r="N16" s="4" t="s">
        <v>49</v>
      </c>
      <c r="O16" s="4" t="s">
        <v>114</v>
      </c>
      <c r="P16" s="4" t="s">
        <v>48</v>
      </c>
      <c r="Q16" s="4" t="s">
        <v>115</v>
      </c>
    </row>
    <row r="17" spans="1:17" ht="231" customHeight="1" x14ac:dyDescent="0.25">
      <c r="A17" s="43">
        <v>15</v>
      </c>
      <c r="B17" s="2" t="s">
        <v>116</v>
      </c>
      <c r="C17" s="8" t="s">
        <v>117</v>
      </c>
      <c r="D17" s="46" t="s">
        <v>42</v>
      </c>
      <c r="E17" s="4" t="s">
        <v>18</v>
      </c>
      <c r="F17" s="4" t="s">
        <v>43</v>
      </c>
      <c r="G17" s="5" t="s">
        <v>118</v>
      </c>
      <c r="H17" s="5" t="s">
        <v>44</v>
      </c>
      <c r="I17" s="5" t="s">
        <v>45</v>
      </c>
      <c r="J17" s="83" t="s">
        <v>523</v>
      </c>
      <c r="K17" s="7">
        <v>2025</v>
      </c>
      <c r="M17" s="4" t="s">
        <v>47</v>
      </c>
      <c r="N17" s="4" t="s">
        <v>119</v>
      </c>
      <c r="O17" s="4" t="s">
        <v>120</v>
      </c>
      <c r="P17" s="4" t="s">
        <v>114</v>
      </c>
      <c r="Q17" s="4" t="s">
        <v>121</v>
      </c>
    </row>
    <row r="18" spans="1:17" ht="78.75" x14ac:dyDescent="0.25">
      <c r="A18" s="43">
        <v>16</v>
      </c>
      <c r="B18" s="2" t="s">
        <v>125</v>
      </c>
      <c r="C18" s="8" t="s">
        <v>126</v>
      </c>
      <c r="D18" s="46" t="s">
        <v>127</v>
      </c>
      <c r="E18" s="4" t="s">
        <v>18</v>
      </c>
      <c r="F18" s="4" t="s">
        <v>19</v>
      </c>
      <c r="G18" s="5" t="s">
        <v>128</v>
      </c>
      <c r="H18" s="5" t="s">
        <v>129</v>
      </c>
      <c r="I18" s="6" t="s">
        <v>130</v>
      </c>
      <c r="J18" s="83" t="s">
        <v>125</v>
      </c>
      <c r="K18" s="7">
        <v>2021</v>
      </c>
      <c r="L18" s="7" t="s">
        <v>516</v>
      </c>
      <c r="M18" s="4" t="s">
        <v>23</v>
      </c>
      <c r="N18" s="4" t="s">
        <v>57</v>
      </c>
      <c r="O18" s="4" t="s">
        <v>124</v>
      </c>
      <c r="P18" s="4" t="s">
        <v>25</v>
      </c>
      <c r="Q18" s="4" t="s">
        <v>131</v>
      </c>
    </row>
    <row r="19" spans="1:17" ht="78.75" x14ac:dyDescent="0.25">
      <c r="A19" s="43">
        <v>17</v>
      </c>
      <c r="B19" s="2" t="s">
        <v>132</v>
      </c>
      <c r="C19" s="8" t="s">
        <v>133</v>
      </c>
      <c r="D19" s="46" t="s">
        <v>127</v>
      </c>
      <c r="E19" s="4" t="s">
        <v>18</v>
      </c>
      <c r="F19" s="4" t="s">
        <v>19</v>
      </c>
      <c r="G19" s="5" t="s">
        <v>123</v>
      </c>
      <c r="H19" s="5" t="s">
        <v>129</v>
      </c>
      <c r="I19" s="5" t="s">
        <v>134</v>
      </c>
      <c r="J19" s="83" t="s">
        <v>132</v>
      </c>
      <c r="K19" s="7">
        <v>2023</v>
      </c>
      <c r="L19" s="7" t="s">
        <v>135</v>
      </c>
      <c r="M19" s="4" t="s">
        <v>23</v>
      </c>
      <c r="N19" s="4" t="s">
        <v>57</v>
      </c>
      <c r="O19" s="4" t="s">
        <v>124</v>
      </c>
      <c r="P19" s="4" t="s">
        <v>24</v>
      </c>
      <c r="Q19" s="4" t="s">
        <v>131</v>
      </c>
    </row>
    <row r="20" spans="1:17" ht="63" x14ac:dyDescent="0.25">
      <c r="A20" s="43">
        <v>18</v>
      </c>
      <c r="B20" s="2" t="s">
        <v>136</v>
      </c>
      <c r="C20" s="8" t="s">
        <v>137</v>
      </c>
      <c r="D20" s="46" t="s">
        <v>127</v>
      </c>
      <c r="E20" s="4" t="s">
        <v>18</v>
      </c>
      <c r="F20" s="4" t="s">
        <v>19</v>
      </c>
      <c r="G20" s="5" t="s">
        <v>138</v>
      </c>
      <c r="H20" s="5" t="s">
        <v>129</v>
      </c>
      <c r="I20" s="5" t="s">
        <v>134</v>
      </c>
      <c r="J20" s="83" t="s">
        <v>136</v>
      </c>
      <c r="K20" s="7">
        <v>2021</v>
      </c>
      <c r="L20" s="7" t="s">
        <v>516</v>
      </c>
      <c r="M20" s="4" t="s">
        <v>100</v>
      </c>
      <c r="N20" s="4" t="s">
        <v>57</v>
      </c>
      <c r="O20" s="4" t="s">
        <v>49</v>
      </c>
      <c r="P20" s="4" t="s">
        <v>88</v>
      </c>
      <c r="Q20" s="4" t="s">
        <v>139</v>
      </c>
    </row>
    <row r="21" spans="1:17" ht="78.75" x14ac:dyDescent="0.25">
      <c r="A21" s="43">
        <v>19</v>
      </c>
      <c r="B21" s="13" t="s">
        <v>140</v>
      </c>
      <c r="C21" s="8" t="s">
        <v>141</v>
      </c>
      <c r="D21" s="46" t="s">
        <v>36</v>
      </c>
      <c r="E21" s="4" t="s">
        <v>18</v>
      </c>
      <c r="F21" s="4" t="s">
        <v>43</v>
      </c>
      <c r="G21" s="5" t="s">
        <v>142</v>
      </c>
      <c r="H21" s="5" t="s">
        <v>44</v>
      </c>
      <c r="I21" s="5" t="s">
        <v>39</v>
      </c>
      <c r="J21" s="83" t="s">
        <v>143</v>
      </c>
      <c r="K21" s="7">
        <v>2025</v>
      </c>
      <c r="L21" s="7">
        <v>2025</v>
      </c>
      <c r="M21" s="4" t="s">
        <v>80</v>
      </c>
      <c r="N21" s="4" t="s">
        <v>144</v>
      </c>
      <c r="O21" s="4" t="s">
        <v>119</v>
      </c>
      <c r="P21" s="4" t="s">
        <v>145</v>
      </c>
    </row>
    <row r="22" spans="1:17" ht="47.25" x14ac:dyDescent="0.25">
      <c r="A22" s="43">
        <v>20</v>
      </c>
      <c r="B22" s="2" t="s">
        <v>146</v>
      </c>
      <c r="C22" s="8" t="s">
        <v>147</v>
      </c>
      <c r="D22" s="46" t="s">
        <v>148</v>
      </c>
      <c r="E22" s="4" t="s">
        <v>18</v>
      </c>
      <c r="F22" s="4" t="s">
        <v>149</v>
      </c>
      <c r="G22" s="5" t="s">
        <v>142</v>
      </c>
      <c r="H22" s="5" t="s">
        <v>150</v>
      </c>
      <c r="I22" s="5" t="s">
        <v>151</v>
      </c>
      <c r="J22" s="83" t="s">
        <v>521</v>
      </c>
      <c r="K22" s="7">
        <v>2025</v>
      </c>
      <c r="M22" s="4" t="s">
        <v>120</v>
      </c>
      <c r="N22" s="4" t="s">
        <v>48</v>
      </c>
      <c r="O22" s="4" t="s">
        <v>152</v>
      </c>
    </row>
    <row r="23" spans="1:17" ht="45.6" customHeight="1" x14ac:dyDescent="0.25">
      <c r="A23" s="43">
        <v>21</v>
      </c>
      <c r="B23" s="53" t="s">
        <v>153</v>
      </c>
      <c r="C23" s="8" t="s">
        <v>154</v>
      </c>
      <c r="D23" s="46" t="s">
        <v>148</v>
      </c>
      <c r="E23" s="4" t="s">
        <v>18</v>
      </c>
      <c r="F23" s="4" t="s">
        <v>43</v>
      </c>
      <c r="G23" s="5" t="s">
        <v>155</v>
      </c>
      <c r="H23" s="5" t="s">
        <v>150</v>
      </c>
      <c r="I23" s="5" t="s">
        <v>151</v>
      </c>
      <c r="J23" s="83" t="s">
        <v>520</v>
      </c>
      <c r="K23" s="7">
        <v>2025</v>
      </c>
      <c r="M23" s="4" t="s">
        <v>23</v>
      </c>
      <c r="N23" s="4" t="s">
        <v>119</v>
      </c>
      <c r="O23" s="4" t="s">
        <v>24</v>
      </c>
    </row>
    <row r="24" spans="1:17" ht="63" x14ac:dyDescent="0.25">
      <c r="A24" s="43">
        <v>22</v>
      </c>
      <c r="B24" s="2" t="s">
        <v>156</v>
      </c>
      <c r="C24" s="8" t="s">
        <v>157</v>
      </c>
      <c r="D24" s="46" t="s">
        <v>148</v>
      </c>
      <c r="E24" s="4" t="s">
        <v>18</v>
      </c>
      <c r="F24" s="4" t="s">
        <v>158</v>
      </c>
      <c r="G24" s="5" t="s">
        <v>155</v>
      </c>
      <c r="H24" s="5" t="s">
        <v>150</v>
      </c>
      <c r="I24" s="5" t="s">
        <v>151</v>
      </c>
      <c r="J24" s="83" t="s">
        <v>519</v>
      </c>
      <c r="K24" s="7">
        <v>2025</v>
      </c>
      <c r="M24" s="4" t="s">
        <v>23</v>
      </c>
      <c r="N24" s="4" t="s">
        <v>48</v>
      </c>
      <c r="O24" s="4" t="s">
        <v>80</v>
      </c>
      <c r="P24" s="4" t="s">
        <v>50</v>
      </c>
      <c r="Q24" s="4" t="s">
        <v>159</v>
      </c>
    </row>
    <row r="25" spans="1:17" ht="47.25" x14ac:dyDescent="0.25">
      <c r="A25" s="43">
        <v>23</v>
      </c>
      <c r="B25" s="2" t="s">
        <v>160</v>
      </c>
      <c r="C25" s="8" t="s">
        <v>161</v>
      </c>
      <c r="D25" s="46" t="s">
        <v>148</v>
      </c>
      <c r="E25" s="4" t="s">
        <v>18</v>
      </c>
      <c r="F25" s="4" t="s">
        <v>43</v>
      </c>
      <c r="G25" s="5" t="s">
        <v>155</v>
      </c>
      <c r="H25" s="5" t="s">
        <v>150</v>
      </c>
      <c r="I25" s="5" t="s">
        <v>151</v>
      </c>
      <c r="J25" s="83" t="s">
        <v>162</v>
      </c>
      <c r="K25" s="7">
        <v>2025</v>
      </c>
      <c r="M25" s="4" t="s">
        <v>48</v>
      </c>
      <c r="N25" s="4" t="s">
        <v>119</v>
      </c>
      <c r="Q25" s="4" t="s">
        <v>163</v>
      </c>
    </row>
    <row r="26" spans="1:17" ht="45.6" customHeight="1" x14ac:dyDescent="0.25">
      <c r="A26" s="43">
        <v>24</v>
      </c>
      <c r="B26" s="98" t="s">
        <v>555</v>
      </c>
      <c r="C26" s="8" t="s">
        <v>164</v>
      </c>
      <c r="D26" s="46" t="s">
        <v>148</v>
      </c>
      <c r="E26" s="4" t="s">
        <v>18</v>
      </c>
      <c r="F26" s="4" t="s">
        <v>158</v>
      </c>
      <c r="G26" s="4" t="s">
        <v>165</v>
      </c>
      <c r="H26" s="5" t="s">
        <v>150</v>
      </c>
      <c r="I26" s="5" t="s">
        <v>151</v>
      </c>
      <c r="J26" s="83" t="s">
        <v>518</v>
      </c>
      <c r="K26" s="7">
        <v>2025</v>
      </c>
      <c r="M26" s="4" t="s">
        <v>166</v>
      </c>
      <c r="N26" s="4" t="s">
        <v>48</v>
      </c>
      <c r="O26" s="4" t="s">
        <v>95</v>
      </c>
      <c r="P26" s="4" t="s">
        <v>167</v>
      </c>
      <c r="Q26" s="4" t="s">
        <v>168</v>
      </c>
    </row>
    <row r="27" spans="1:17" ht="63" x14ac:dyDescent="0.25">
      <c r="A27" s="43">
        <v>25</v>
      </c>
      <c r="B27" s="2" t="s">
        <v>169</v>
      </c>
      <c r="C27" s="8" t="s">
        <v>170</v>
      </c>
      <c r="D27" s="46" t="s">
        <v>171</v>
      </c>
      <c r="E27" s="4" t="s">
        <v>18</v>
      </c>
      <c r="F27" s="4" t="s">
        <v>43</v>
      </c>
      <c r="G27" s="5" t="s">
        <v>155</v>
      </c>
      <c r="H27" s="4" t="s">
        <v>172</v>
      </c>
      <c r="I27" s="5" t="s">
        <v>173</v>
      </c>
      <c r="J27" s="83" t="s">
        <v>517</v>
      </c>
      <c r="K27" s="7">
        <v>2025</v>
      </c>
      <c r="M27" s="4" t="s">
        <v>47</v>
      </c>
      <c r="N27" s="4" t="s">
        <v>23</v>
      </c>
      <c r="O27" s="4" t="s">
        <v>119</v>
      </c>
    </row>
    <row r="28" spans="1:17" ht="45.6" customHeight="1" x14ac:dyDescent="0.25">
      <c r="A28" s="43">
        <v>26</v>
      </c>
      <c r="B28" s="2" t="s">
        <v>174</v>
      </c>
      <c r="C28" s="8" t="s">
        <v>175</v>
      </c>
      <c r="D28" s="46" t="s">
        <v>171</v>
      </c>
      <c r="E28" s="4" t="s">
        <v>18</v>
      </c>
      <c r="F28" s="4" t="s">
        <v>43</v>
      </c>
      <c r="G28" s="5" t="s">
        <v>176</v>
      </c>
      <c r="H28" s="5" t="s">
        <v>172</v>
      </c>
      <c r="I28" s="5" t="s">
        <v>173</v>
      </c>
      <c r="J28" s="83" t="s">
        <v>522</v>
      </c>
      <c r="K28" s="7">
        <v>2025</v>
      </c>
      <c r="M28" s="4" t="s">
        <v>47</v>
      </c>
      <c r="N28" s="4" t="s">
        <v>80</v>
      </c>
      <c r="O28" s="4" t="s">
        <v>114</v>
      </c>
      <c r="P28" s="4" t="s">
        <v>25</v>
      </c>
    </row>
    <row r="29" spans="1:17" ht="64.900000000000006" customHeight="1" x14ac:dyDescent="0.25">
      <c r="A29" s="43">
        <v>27</v>
      </c>
      <c r="B29" s="12" t="s">
        <v>177</v>
      </c>
      <c r="C29" s="8" t="s">
        <v>178</v>
      </c>
      <c r="D29" s="46" t="s">
        <v>68</v>
      </c>
      <c r="E29" s="4" t="s">
        <v>18</v>
      </c>
      <c r="F29" s="4" t="s">
        <v>158</v>
      </c>
      <c r="G29" s="5" t="s">
        <v>128</v>
      </c>
      <c r="H29" s="5" t="s">
        <v>70</v>
      </c>
      <c r="I29" s="5" t="s">
        <v>71</v>
      </c>
      <c r="J29" s="83" t="s">
        <v>179</v>
      </c>
      <c r="K29" s="7">
        <v>2024</v>
      </c>
      <c r="L29" s="7">
        <v>2024</v>
      </c>
      <c r="M29" s="4" t="s">
        <v>48</v>
      </c>
      <c r="N29" s="4" t="s">
        <v>119</v>
      </c>
      <c r="O29" s="4" t="s">
        <v>180</v>
      </c>
      <c r="Q29" s="4" t="s">
        <v>181</v>
      </c>
    </row>
    <row r="30" spans="1:17" ht="45.6" customHeight="1" x14ac:dyDescent="0.25">
      <c r="A30" s="43">
        <v>28</v>
      </c>
      <c r="B30" s="14" t="s">
        <v>182</v>
      </c>
      <c r="C30" s="8" t="s">
        <v>183</v>
      </c>
      <c r="D30" s="46" t="s">
        <v>17</v>
      </c>
      <c r="E30" s="4" t="s">
        <v>18</v>
      </c>
      <c r="F30" s="4" t="s">
        <v>43</v>
      </c>
      <c r="G30" s="5" t="s">
        <v>155</v>
      </c>
      <c r="H30" s="5" t="s">
        <v>21</v>
      </c>
      <c r="I30" s="5" t="s">
        <v>22</v>
      </c>
      <c r="J30" s="83" t="s">
        <v>184</v>
      </c>
      <c r="K30" s="7">
        <v>2018</v>
      </c>
      <c r="L30" s="7">
        <v>2018</v>
      </c>
      <c r="M30" s="4" t="s">
        <v>124</v>
      </c>
      <c r="N30" s="4" t="s">
        <v>88</v>
      </c>
      <c r="O30" s="4" t="s">
        <v>185</v>
      </c>
      <c r="P30" s="4" t="s">
        <v>58</v>
      </c>
      <c r="Q30" s="4" t="s">
        <v>186</v>
      </c>
    </row>
    <row r="31" spans="1:17" ht="94.5" x14ac:dyDescent="0.25">
      <c r="A31" s="43">
        <v>29</v>
      </c>
      <c r="B31" s="2" t="s">
        <v>190</v>
      </c>
      <c r="C31" s="3" t="s">
        <v>507</v>
      </c>
      <c r="D31" s="46" t="s">
        <v>191</v>
      </c>
      <c r="E31" s="4" t="s">
        <v>18</v>
      </c>
      <c r="F31" s="4" t="s">
        <v>43</v>
      </c>
      <c r="G31" s="6" t="s">
        <v>192</v>
      </c>
      <c r="H31" s="5" t="s">
        <v>193</v>
      </c>
      <c r="I31" s="5" t="s">
        <v>194</v>
      </c>
      <c r="J31" s="83" t="s">
        <v>525</v>
      </c>
      <c r="K31" s="7">
        <v>2018</v>
      </c>
      <c r="L31" s="7">
        <v>2018</v>
      </c>
      <c r="M31" s="4" t="s">
        <v>57</v>
      </c>
      <c r="N31" s="4" t="s">
        <v>24</v>
      </c>
      <c r="O31" s="4" t="s">
        <v>64</v>
      </c>
      <c r="P31" s="4" t="s">
        <v>49</v>
      </c>
    </row>
    <row r="32" spans="1:17" ht="55.9" customHeight="1" x14ac:dyDescent="0.25">
      <c r="A32" s="43">
        <v>30</v>
      </c>
      <c r="B32" s="15" t="s">
        <v>195</v>
      </c>
      <c r="C32" s="16" t="s">
        <v>196</v>
      </c>
      <c r="D32" s="47" t="s">
        <v>91</v>
      </c>
      <c r="E32" s="4" t="s">
        <v>18</v>
      </c>
      <c r="F32" s="4" t="s">
        <v>43</v>
      </c>
      <c r="G32" s="5" t="s">
        <v>197</v>
      </c>
      <c r="H32" s="5" t="s">
        <v>92</v>
      </c>
      <c r="I32" s="5" t="s">
        <v>93</v>
      </c>
      <c r="J32" s="83" t="s">
        <v>198</v>
      </c>
      <c r="K32" s="7">
        <v>2025</v>
      </c>
      <c r="L32" s="7">
        <v>2025</v>
      </c>
      <c r="M32" s="4" t="s">
        <v>57</v>
      </c>
      <c r="N32" s="4" t="s">
        <v>64</v>
      </c>
      <c r="O32" s="4" t="s">
        <v>80</v>
      </c>
      <c r="P32" s="4" t="s">
        <v>48</v>
      </c>
      <c r="Q32" s="4" t="s">
        <v>199</v>
      </c>
    </row>
    <row r="33" spans="1:18" ht="173.25" x14ac:dyDescent="0.25">
      <c r="A33" s="43">
        <v>31</v>
      </c>
      <c r="B33" s="2" t="s">
        <v>200</v>
      </c>
      <c r="C33" s="8" t="s">
        <v>201</v>
      </c>
      <c r="D33" s="46" t="s">
        <v>127</v>
      </c>
      <c r="E33" s="4" t="s">
        <v>18</v>
      </c>
      <c r="F33" s="4" t="s">
        <v>43</v>
      </c>
      <c r="G33" s="5" t="s">
        <v>202</v>
      </c>
      <c r="H33" s="5" t="s">
        <v>129</v>
      </c>
      <c r="I33" s="6" t="s">
        <v>130</v>
      </c>
      <c r="J33" s="83" t="s">
        <v>203</v>
      </c>
      <c r="K33" s="7">
        <v>2024</v>
      </c>
      <c r="L33" s="7" t="s">
        <v>204</v>
      </c>
      <c r="M33" s="4" t="s">
        <v>48</v>
      </c>
      <c r="N33" s="4" t="s">
        <v>63</v>
      </c>
      <c r="O33" s="4" t="s">
        <v>49</v>
      </c>
      <c r="Q33" s="4" t="s">
        <v>65</v>
      </c>
    </row>
    <row r="34" spans="1:18" ht="144" customHeight="1" x14ac:dyDescent="0.25">
      <c r="A34" s="43">
        <v>32</v>
      </c>
      <c r="B34" s="2" t="s">
        <v>205</v>
      </c>
      <c r="C34" s="8" t="s">
        <v>206</v>
      </c>
      <c r="D34" s="46" t="s">
        <v>36</v>
      </c>
      <c r="E34" s="4" t="s">
        <v>18</v>
      </c>
      <c r="F34" s="4" t="s">
        <v>158</v>
      </c>
      <c r="G34" s="5" t="s">
        <v>202</v>
      </c>
      <c r="H34" s="5" t="s">
        <v>44</v>
      </c>
      <c r="I34" s="5" t="s">
        <v>39</v>
      </c>
      <c r="J34" s="83" t="s">
        <v>207</v>
      </c>
      <c r="K34" s="7">
        <v>2022</v>
      </c>
      <c r="L34" s="7">
        <v>2022</v>
      </c>
      <c r="M34" s="4" t="s">
        <v>113</v>
      </c>
      <c r="N34" s="4" t="s">
        <v>144</v>
      </c>
      <c r="O34" s="4" t="s">
        <v>23</v>
      </c>
      <c r="P34" s="4" t="s">
        <v>120</v>
      </c>
      <c r="Q34" s="4" t="s">
        <v>115</v>
      </c>
    </row>
    <row r="35" spans="1:18" s="17" customFormat="1" ht="66.599999999999994" customHeight="1" x14ac:dyDescent="0.25">
      <c r="A35" s="43">
        <v>33</v>
      </c>
      <c r="B35" s="2" t="s">
        <v>208</v>
      </c>
      <c r="C35" s="8" t="s">
        <v>209</v>
      </c>
      <c r="D35" s="46" t="s">
        <v>36</v>
      </c>
      <c r="E35" s="4" t="s">
        <v>18</v>
      </c>
      <c r="F35" s="4" t="s">
        <v>43</v>
      </c>
      <c r="G35" s="5" t="s">
        <v>210</v>
      </c>
      <c r="H35" s="5" t="s">
        <v>44</v>
      </c>
      <c r="I35" s="5" t="s">
        <v>39</v>
      </c>
      <c r="J35" s="83" t="s">
        <v>211</v>
      </c>
      <c r="K35" s="7">
        <v>2021</v>
      </c>
      <c r="L35" s="7">
        <v>2021</v>
      </c>
      <c r="M35" s="4" t="s">
        <v>80</v>
      </c>
      <c r="N35" s="4" t="s">
        <v>24</v>
      </c>
      <c r="O35" s="4" t="s">
        <v>49</v>
      </c>
      <c r="P35" s="4" t="s">
        <v>120</v>
      </c>
      <c r="Q35" s="4" t="s">
        <v>199</v>
      </c>
      <c r="R35" s="6"/>
    </row>
    <row r="36" spans="1:18" ht="94.5" x14ac:dyDescent="0.25">
      <c r="A36" s="43">
        <v>34</v>
      </c>
      <c r="B36" s="18" t="s">
        <v>212</v>
      </c>
      <c r="C36" s="16" t="s">
        <v>213</v>
      </c>
      <c r="D36" s="47" t="s">
        <v>36</v>
      </c>
      <c r="E36" s="19" t="s">
        <v>18</v>
      </c>
      <c r="F36" s="19" t="s">
        <v>19</v>
      </c>
      <c r="G36" s="20" t="s">
        <v>214</v>
      </c>
      <c r="H36" s="20" t="s">
        <v>44</v>
      </c>
      <c r="I36" s="20" t="s">
        <v>39</v>
      </c>
      <c r="J36" s="85" t="s">
        <v>215</v>
      </c>
      <c r="K36" s="21">
        <v>2018</v>
      </c>
      <c r="L36" s="21"/>
      <c r="M36" s="19" t="s">
        <v>113</v>
      </c>
      <c r="N36" s="19" t="s">
        <v>57</v>
      </c>
      <c r="O36" s="19" t="s">
        <v>23</v>
      </c>
      <c r="P36" s="19" t="s">
        <v>80</v>
      </c>
      <c r="Q36" s="19" t="s">
        <v>115</v>
      </c>
      <c r="R36" s="94"/>
    </row>
    <row r="37" spans="1:18" s="38" customFormat="1" ht="110.25" x14ac:dyDescent="0.25">
      <c r="A37" s="54">
        <v>35</v>
      </c>
      <c r="B37" s="18" t="s">
        <v>216</v>
      </c>
      <c r="C37" s="36" t="s">
        <v>217</v>
      </c>
      <c r="D37" s="51" t="s">
        <v>91</v>
      </c>
      <c r="E37" s="19" t="s">
        <v>18</v>
      </c>
      <c r="F37" s="19" t="s">
        <v>43</v>
      </c>
      <c r="G37" s="20" t="s">
        <v>214</v>
      </c>
      <c r="H37" s="20" t="s">
        <v>92</v>
      </c>
      <c r="I37" s="20" t="s">
        <v>93</v>
      </c>
      <c r="J37" s="85" t="s">
        <v>218</v>
      </c>
      <c r="K37" s="21">
        <v>2021</v>
      </c>
      <c r="L37" s="21">
        <v>2021</v>
      </c>
      <c r="M37" s="19" t="s">
        <v>80</v>
      </c>
      <c r="N37" s="19" t="s">
        <v>219</v>
      </c>
      <c r="O37" s="19" t="s">
        <v>57</v>
      </c>
      <c r="P37" s="19" t="s">
        <v>120</v>
      </c>
      <c r="Q37" s="19"/>
      <c r="R37" s="94"/>
    </row>
    <row r="38" spans="1:18" s="61" customFormat="1" ht="141.75" x14ac:dyDescent="0.25">
      <c r="A38" s="43">
        <v>36</v>
      </c>
      <c r="B38" s="56" t="s">
        <v>220</v>
      </c>
      <c r="C38" s="57" t="s">
        <v>221</v>
      </c>
      <c r="D38" s="58" t="s">
        <v>222</v>
      </c>
      <c r="E38" s="59" t="s">
        <v>18</v>
      </c>
      <c r="F38" s="59" t="s">
        <v>43</v>
      </c>
      <c r="G38" s="60" t="s">
        <v>223</v>
      </c>
      <c r="H38" s="60" t="s">
        <v>224</v>
      </c>
      <c r="I38" s="60" t="s">
        <v>225</v>
      </c>
      <c r="J38" s="86" t="s">
        <v>226</v>
      </c>
      <c r="K38" s="56">
        <v>2025</v>
      </c>
      <c r="L38" s="56"/>
      <c r="M38" s="59" t="s">
        <v>24</v>
      </c>
      <c r="N38" s="59" t="s">
        <v>49</v>
      </c>
      <c r="O38" s="59" t="s">
        <v>23</v>
      </c>
      <c r="P38" s="59" t="s">
        <v>50</v>
      </c>
      <c r="Q38" s="59"/>
      <c r="R38" s="95"/>
    </row>
    <row r="39" spans="1:18" s="23" customFormat="1" ht="49.15" customHeight="1" x14ac:dyDescent="0.25">
      <c r="A39" s="55">
        <v>37</v>
      </c>
      <c r="B39" s="24" t="s">
        <v>227</v>
      </c>
      <c r="C39" s="31" t="s">
        <v>228</v>
      </c>
      <c r="D39" s="49" t="s">
        <v>229</v>
      </c>
      <c r="E39" s="25" t="s">
        <v>18</v>
      </c>
      <c r="F39" s="25" t="s">
        <v>43</v>
      </c>
      <c r="G39" s="26" t="s">
        <v>230</v>
      </c>
      <c r="H39" s="26" t="s">
        <v>44</v>
      </c>
      <c r="I39" s="26" t="s">
        <v>231</v>
      </c>
      <c r="J39" s="87" t="s">
        <v>232</v>
      </c>
      <c r="K39" s="27">
        <v>2025</v>
      </c>
      <c r="L39" s="27"/>
      <c r="M39" s="25" t="s">
        <v>119</v>
      </c>
      <c r="N39" s="25" t="s">
        <v>100</v>
      </c>
      <c r="O39" s="25" t="s">
        <v>23</v>
      </c>
      <c r="P39" s="25" t="s">
        <v>49</v>
      </c>
      <c r="Q39" s="25"/>
      <c r="R39" s="32"/>
    </row>
    <row r="40" spans="1:18" ht="78.75" x14ac:dyDescent="0.25">
      <c r="A40" s="43">
        <v>38</v>
      </c>
      <c r="B40" s="18" t="s">
        <v>233</v>
      </c>
      <c r="C40" s="8" t="s">
        <v>234</v>
      </c>
      <c r="D40" s="46" t="s">
        <v>222</v>
      </c>
      <c r="E40" s="4" t="s">
        <v>18</v>
      </c>
      <c r="F40" s="4" t="s">
        <v>235</v>
      </c>
      <c r="G40" s="5" t="s">
        <v>236</v>
      </c>
      <c r="H40" s="5" t="s">
        <v>224</v>
      </c>
      <c r="I40" s="5" t="s">
        <v>225</v>
      </c>
      <c r="J40" s="88" t="s">
        <v>237</v>
      </c>
      <c r="K40" s="15">
        <v>2024</v>
      </c>
      <c r="L40" s="7">
        <v>2024</v>
      </c>
      <c r="M40" s="4" t="s">
        <v>73</v>
      </c>
      <c r="N40" s="4" t="s">
        <v>238</v>
      </c>
      <c r="Q40" s="4" t="s">
        <v>239</v>
      </c>
    </row>
    <row r="41" spans="1:18" ht="45.6" customHeight="1" x14ac:dyDescent="0.25">
      <c r="A41" s="43">
        <v>39</v>
      </c>
      <c r="B41" s="12" t="s">
        <v>240</v>
      </c>
      <c r="C41" s="8" t="s">
        <v>241</v>
      </c>
      <c r="D41" s="46" t="s">
        <v>17</v>
      </c>
      <c r="E41" s="4" t="s">
        <v>18</v>
      </c>
      <c r="F41" s="4" t="s">
        <v>43</v>
      </c>
      <c r="G41" s="5" t="s">
        <v>242</v>
      </c>
      <c r="H41" s="5" t="s">
        <v>21</v>
      </c>
      <c r="I41" s="5" t="s">
        <v>22</v>
      </c>
      <c r="J41" s="83" t="s">
        <v>243</v>
      </c>
      <c r="K41" s="7">
        <v>2022</v>
      </c>
      <c r="L41" s="7">
        <v>2022</v>
      </c>
      <c r="M41" s="4" t="s">
        <v>48</v>
      </c>
      <c r="N41" s="19" t="s">
        <v>32</v>
      </c>
      <c r="O41" s="19" t="s">
        <v>88</v>
      </c>
      <c r="P41" s="4" t="s">
        <v>63</v>
      </c>
      <c r="Q41" s="4" t="s">
        <v>244</v>
      </c>
    </row>
    <row r="42" spans="1:18" ht="45.6" customHeight="1" x14ac:dyDescent="0.25">
      <c r="A42" s="43">
        <v>40</v>
      </c>
      <c r="B42" s="2" t="s">
        <v>251</v>
      </c>
      <c r="C42" s="8" t="s">
        <v>252</v>
      </c>
      <c r="D42" s="46" t="s">
        <v>76</v>
      </c>
      <c r="E42" s="4" t="s">
        <v>253</v>
      </c>
      <c r="F42" s="4" t="s">
        <v>149</v>
      </c>
      <c r="G42" s="5" t="s">
        <v>249</v>
      </c>
      <c r="H42" s="5" t="s">
        <v>44</v>
      </c>
      <c r="I42" s="5" t="s">
        <v>254</v>
      </c>
      <c r="J42" s="83" t="s">
        <v>255</v>
      </c>
      <c r="K42" s="7">
        <v>2025</v>
      </c>
      <c r="L42" s="7" t="s">
        <v>256</v>
      </c>
      <c r="M42" s="28" t="s">
        <v>47</v>
      </c>
      <c r="N42" s="25" t="s">
        <v>120</v>
      </c>
      <c r="O42" s="4" t="s">
        <v>57</v>
      </c>
      <c r="P42" s="12" t="s">
        <v>23</v>
      </c>
    </row>
    <row r="43" spans="1:18" ht="99.75" customHeight="1" x14ac:dyDescent="0.25">
      <c r="A43" s="43">
        <v>41</v>
      </c>
      <c r="B43" s="2" t="s">
        <v>495</v>
      </c>
      <c r="C43" s="8" t="s">
        <v>257</v>
      </c>
      <c r="D43" s="46" t="s">
        <v>17</v>
      </c>
      <c r="E43" s="4" t="s">
        <v>18</v>
      </c>
      <c r="F43" s="4" t="s">
        <v>43</v>
      </c>
      <c r="G43" s="4" t="s">
        <v>258</v>
      </c>
      <c r="H43" s="5" t="s">
        <v>21</v>
      </c>
      <c r="I43" s="5" t="s">
        <v>22</v>
      </c>
      <c r="J43" s="83" t="s">
        <v>259</v>
      </c>
      <c r="K43" s="7">
        <v>2018</v>
      </c>
      <c r="L43" s="7" t="s">
        <v>260</v>
      </c>
      <c r="M43" s="4" t="s">
        <v>124</v>
      </c>
      <c r="N43" s="25" t="s">
        <v>113</v>
      </c>
      <c r="O43" s="25" t="s">
        <v>261</v>
      </c>
      <c r="P43" s="4" t="s">
        <v>73</v>
      </c>
    </row>
    <row r="44" spans="1:18" ht="196.15" customHeight="1" x14ac:dyDescent="0.25">
      <c r="A44" s="43">
        <v>42</v>
      </c>
      <c r="B44" s="2" t="s">
        <v>262</v>
      </c>
      <c r="C44" s="3" t="s">
        <v>526</v>
      </c>
      <c r="D44" s="46" t="s">
        <v>191</v>
      </c>
      <c r="E44" s="4" t="s">
        <v>18</v>
      </c>
      <c r="F44" s="4" t="s">
        <v>19</v>
      </c>
      <c r="G44" s="5" t="s">
        <v>263</v>
      </c>
      <c r="H44" s="5" t="s">
        <v>70</v>
      </c>
      <c r="I44" s="5" t="s">
        <v>194</v>
      </c>
      <c r="J44" s="83" t="s">
        <v>264</v>
      </c>
      <c r="K44" s="7">
        <v>2021</v>
      </c>
      <c r="L44" s="7" t="s">
        <v>527</v>
      </c>
      <c r="M44" s="4" t="s">
        <v>124</v>
      </c>
      <c r="N44" s="4" t="s">
        <v>50</v>
      </c>
      <c r="O44" s="4" t="s">
        <v>23</v>
      </c>
      <c r="P44" s="4" t="s">
        <v>57</v>
      </c>
      <c r="Q44" s="4" t="s">
        <v>131</v>
      </c>
    </row>
    <row r="45" spans="1:18" s="17" customFormat="1" ht="94.5" x14ac:dyDescent="0.25">
      <c r="A45" s="43">
        <v>43</v>
      </c>
      <c r="B45" s="2" t="s">
        <v>265</v>
      </c>
      <c r="C45" s="3" t="s">
        <v>528</v>
      </c>
      <c r="D45" s="46" t="s">
        <v>68</v>
      </c>
      <c r="E45" s="4" t="s">
        <v>18</v>
      </c>
      <c r="F45" s="4" t="s">
        <v>19</v>
      </c>
      <c r="G45" s="5" t="s">
        <v>249</v>
      </c>
      <c r="H45" s="5" t="s">
        <v>266</v>
      </c>
      <c r="I45" s="5" t="s">
        <v>71</v>
      </c>
      <c r="J45" s="83" t="s">
        <v>267</v>
      </c>
      <c r="K45" s="7">
        <v>2024</v>
      </c>
      <c r="L45" s="7" t="s">
        <v>268</v>
      </c>
      <c r="M45" s="4" t="s">
        <v>24</v>
      </c>
      <c r="N45" s="4" t="s">
        <v>32</v>
      </c>
      <c r="O45" s="4" t="s">
        <v>25</v>
      </c>
      <c r="P45" s="4" t="s">
        <v>124</v>
      </c>
      <c r="Q45" s="4" t="s">
        <v>131</v>
      </c>
      <c r="R45" s="6"/>
    </row>
    <row r="46" spans="1:18" s="23" customFormat="1" ht="94.5" x14ac:dyDescent="0.25">
      <c r="A46" s="43">
        <v>44</v>
      </c>
      <c r="B46" s="29" t="s">
        <v>272</v>
      </c>
      <c r="C46" s="22" t="s">
        <v>273</v>
      </c>
      <c r="D46" s="46" t="s">
        <v>17</v>
      </c>
      <c r="E46" s="4" t="s">
        <v>18</v>
      </c>
      <c r="F46" s="4" t="s">
        <v>43</v>
      </c>
      <c r="G46" s="5" t="s">
        <v>249</v>
      </c>
      <c r="H46" s="5" t="s">
        <v>21</v>
      </c>
      <c r="I46" s="30" t="s">
        <v>22</v>
      </c>
      <c r="J46" s="83" t="s">
        <v>274</v>
      </c>
      <c r="K46" s="7">
        <v>2025</v>
      </c>
      <c r="L46" s="7">
        <v>2025</v>
      </c>
      <c r="M46" s="4" t="s">
        <v>23</v>
      </c>
      <c r="N46" s="4" t="s">
        <v>113</v>
      </c>
      <c r="O46" s="4" t="s">
        <v>48</v>
      </c>
      <c r="P46" s="4"/>
      <c r="Q46" s="4" t="s">
        <v>115</v>
      </c>
      <c r="R46" s="6"/>
    </row>
    <row r="47" spans="1:18" ht="210" customHeight="1" x14ac:dyDescent="0.25">
      <c r="A47" s="43">
        <v>45</v>
      </c>
      <c r="B47" s="24" t="s">
        <v>275</v>
      </c>
      <c r="C47" s="31" t="s">
        <v>276</v>
      </c>
      <c r="D47" s="49" t="s">
        <v>105</v>
      </c>
      <c r="E47" s="25" t="s">
        <v>18</v>
      </c>
      <c r="F47" s="25" t="s">
        <v>19</v>
      </c>
      <c r="G47" s="26" t="s">
        <v>277</v>
      </c>
      <c r="H47" s="26" t="s">
        <v>107</v>
      </c>
      <c r="I47" s="32" t="s">
        <v>108</v>
      </c>
      <c r="J47" s="27" t="s">
        <v>278</v>
      </c>
      <c r="K47" s="27">
        <v>2021</v>
      </c>
      <c r="L47" s="27" t="s">
        <v>279</v>
      </c>
      <c r="M47" s="25" t="s">
        <v>261</v>
      </c>
      <c r="N47" s="25" t="s">
        <v>120</v>
      </c>
      <c r="O47" s="25" t="s">
        <v>80</v>
      </c>
      <c r="P47" s="25" t="s">
        <v>100</v>
      </c>
      <c r="Q47" s="25"/>
      <c r="R47" s="32"/>
    </row>
    <row r="48" spans="1:18" ht="130.9" customHeight="1" x14ac:dyDescent="0.25">
      <c r="A48" s="43">
        <v>46</v>
      </c>
      <c r="B48" s="2" t="s">
        <v>496</v>
      </c>
      <c r="C48" s="8" t="s">
        <v>280</v>
      </c>
      <c r="D48" s="46" t="s">
        <v>17</v>
      </c>
      <c r="E48" s="4" t="s">
        <v>18</v>
      </c>
      <c r="F48" s="4" t="s">
        <v>19</v>
      </c>
      <c r="G48" s="5" t="s">
        <v>249</v>
      </c>
      <c r="H48" s="5" t="s">
        <v>21</v>
      </c>
      <c r="I48" s="6" t="s">
        <v>22</v>
      </c>
      <c r="J48" s="89" t="s">
        <v>529</v>
      </c>
      <c r="K48" s="7">
        <v>2022</v>
      </c>
      <c r="L48" s="7" t="s">
        <v>281</v>
      </c>
      <c r="M48" s="4" t="s">
        <v>48</v>
      </c>
      <c r="N48" s="4" t="s">
        <v>124</v>
      </c>
      <c r="O48" s="4" t="s">
        <v>23</v>
      </c>
      <c r="P48" s="4" t="s">
        <v>57</v>
      </c>
      <c r="Q48" s="4" t="s">
        <v>131</v>
      </c>
    </row>
    <row r="49" spans="1:18" ht="129.6" customHeight="1" x14ac:dyDescent="0.25">
      <c r="A49" s="43">
        <v>47</v>
      </c>
      <c r="B49" s="2" t="s">
        <v>497</v>
      </c>
      <c r="C49" s="8" t="s">
        <v>282</v>
      </c>
      <c r="D49" s="46" t="s">
        <v>229</v>
      </c>
      <c r="E49" s="4" t="s">
        <v>18</v>
      </c>
      <c r="F49" s="4" t="s">
        <v>283</v>
      </c>
      <c r="G49" s="4" t="s">
        <v>284</v>
      </c>
      <c r="H49" s="5" t="s">
        <v>285</v>
      </c>
      <c r="I49" s="6" t="s">
        <v>231</v>
      </c>
      <c r="J49" s="83" t="s">
        <v>530</v>
      </c>
      <c r="K49" s="7">
        <v>2024</v>
      </c>
      <c r="L49" s="7">
        <v>2024</v>
      </c>
      <c r="M49" s="4" t="s">
        <v>50</v>
      </c>
      <c r="N49" s="4" t="s">
        <v>286</v>
      </c>
      <c r="O49" s="4" t="s">
        <v>73</v>
      </c>
      <c r="P49" s="4" t="s">
        <v>124</v>
      </c>
    </row>
    <row r="50" spans="1:18" ht="110.25" x14ac:dyDescent="0.25">
      <c r="A50" s="43">
        <v>48</v>
      </c>
      <c r="B50" s="18" t="s">
        <v>287</v>
      </c>
      <c r="C50" s="16" t="s">
        <v>288</v>
      </c>
      <c r="D50" s="47" t="s">
        <v>289</v>
      </c>
      <c r="E50" s="4" t="s">
        <v>18</v>
      </c>
      <c r="F50" s="4" t="s">
        <v>290</v>
      </c>
      <c r="G50" s="5" t="s">
        <v>249</v>
      </c>
      <c r="H50" s="5" t="s">
        <v>44</v>
      </c>
      <c r="I50" s="6" t="s">
        <v>291</v>
      </c>
      <c r="J50" s="83" t="s">
        <v>292</v>
      </c>
      <c r="K50" s="7">
        <v>2020</v>
      </c>
      <c r="L50" s="7">
        <v>2020</v>
      </c>
      <c r="M50" s="4" t="s">
        <v>49</v>
      </c>
      <c r="N50" s="4" t="s">
        <v>144</v>
      </c>
      <c r="O50" s="4" t="s">
        <v>100</v>
      </c>
      <c r="P50" s="4" t="s">
        <v>48</v>
      </c>
    </row>
    <row r="51" spans="1:18" ht="96.6" customHeight="1" x14ac:dyDescent="0.25">
      <c r="A51" s="43">
        <v>49</v>
      </c>
      <c r="B51" s="2" t="s">
        <v>293</v>
      </c>
      <c r="C51" s="22" t="s">
        <v>294</v>
      </c>
      <c r="D51" s="48" t="s">
        <v>295</v>
      </c>
      <c r="E51" s="4" t="s">
        <v>18</v>
      </c>
      <c r="F51" s="4" t="s">
        <v>296</v>
      </c>
      <c r="G51" s="5" t="s">
        <v>297</v>
      </c>
      <c r="H51" s="5" t="s">
        <v>44</v>
      </c>
      <c r="I51" s="6" t="s">
        <v>298</v>
      </c>
      <c r="J51" s="83" t="s">
        <v>299</v>
      </c>
      <c r="K51" s="7">
        <v>2025</v>
      </c>
      <c r="L51" s="7">
        <v>2025</v>
      </c>
      <c r="M51" s="4" t="s">
        <v>114</v>
      </c>
      <c r="N51" s="4" t="s">
        <v>113</v>
      </c>
      <c r="O51" s="4" t="s">
        <v>124</v>
      </c>
      <c r="P51" s="4" t="s">
        <v>25</v>
      </c>
    </row>
    <row r="52" spans="1:18" ht="81.599999999999994" customHeight="1" x14ac:dyDescent="0.25">
      <c r="A52" s="43">
        <v>50</v>
      </c>
      <c r="B52" s="98" t="s">
        <v>556</v>
      </c>
      <c r="C52" s="31" t="s">
        <v>300</v>
      </c>
      <c r="D52" s="49" t="s">
        <v>36</v>
      </c>
      <c r="E52" s="4" t="s">
        <v>18</v>
      </c>
      <c r="F52" s="4" t="s">
        <v>290</v>
      </c>
      <c r="G52" s="5" t="s">
        <v>301</v>
      </c>
      <c r="H52" s="5" t="s">
        <v>302</v>
      </c>
      <c r="I52" s="5" t="s">
        <v>39</v>
      </c>
      <c r="J52" s="83" t="s">
        <v>303</v>
      </c>
      <c r="K52" s="7">
        <v>2020</v>
      </c>
      <c r="L52" s="7">
        <v>2020</v>
      </c>
      <c r="M52" s="4" t="s">
        <v>80</v>
      </c>
      <c r="N52" s="4" t="s">
        <v>64</v>
      </c>
      <c r="O52" s="4" t="s">
        <v>57</v>
      </c>
      <c r="P52" s="4" t="s">
        <v>120</v>
      </c>
      <c r="Q52" s="4" t="s">
        <v>199</v>
      </c>
    </row>
    <row r="53" spans="1:18" ht="45.6" customHeight="1" x14ac:dyDescent="0.25">
      <c r="A53" s="43">
        <v>51</v>
      </c>
      <c r="B53" s="33" t="s">
        <v>304</v>
      </c>
      <c r="C53" s="8" t="s">
        <v>305</v>
      </c>
      <c r="D53" s="46" t="s">
        <v>36</v>
      </c>
      <c r="E53" s="4" t="s">
        <v>18</v>
      </c>
      <c r="F53" s="4" t="s">
        <v>149</v>
      </c>
      <c r="G53" s="5" t="s">
        <v>249</v>
      </c>
      <c r="H53" s="5" t="s">
        <v>38</v>
      </c>
      <c r="I53" s="5" t="s">
        <v>39</v>
      </c>
      <c r="J53" s="88" t="s">
        <v>306</v>
      </c>
      <c r="K53" s="15">
        <v>2023</v>
      </c>
      <c r="L53" s="7">
        <v>2023</v>
      </c>
      <c r="M53" s="4" t="s">
        <v>64</v>
      </c>
      <c r="N53" s="4" t="s">
        <v>49</v>
      </c>
      <c r="O53" s="4" t="s">
        <v>48</v>
      </c>
      <c r="P53" s="4" t="s">
        <v>80</v>
      </c>
    </row>
    <row r="54" spans="1:18" ht="82.9" customHeight="1" x14ac:dyDescent="0.25">
      <c r="A54" s="43">
        <v>52</v>
      </c>
      <c r="B54" s="2" t="s">
        <v>307</v>
      </c>
      <c r="C54" s="34" t="s">
        <v>308</v>
      </c>
      <c r="D54" s="50" t="s">
        <v>295</v>
      </c>
      <c r="E54" s="4" t="s">
        <v>18</v>
      </c>
      <c r="F54" s="4" t="s">
        <v>43</v>
      </c>
      <c r="G54" s="5" t="s">
        <v>249</v>
      </c>
      <c r="H54" s="5" t="s">
        <v>309</v>
      </c>
      <c r="I54" s="5" t="s">
        <v>298</v>
      </c>
      <c r="J54" s="83" t="s">
        <v>310</v>
      </c>
      <c r="K54" s="7">
        <v>2025</v>
      </c>
      <c r="M54" s="4" t="s">
        <v>238</v>
      </c>
      <c r="N54" s="4" t="s">
        <v>23</v>
      </c>
      <c r="O54" s="4" t="s">
        <v>73</v>
      </c>
      <c r="P54" s="4" t="s">
        <v>64</v>
      </c>
      <c r="Q54" s="4" t="s">
        <v>239</v>
      </c>
    </row>
    <row r="55" spans="1:18" s="17" customFormat="1" ht="63" x14ac:dyDescent="0.25">
      <c r="A55" s="54">
        <v>53</v>
      </c>
      <c r="B55" s="15" t="s">
        <v>498</v>
      </c>
      <c r="C55" s="16" t="s">
        <v>311</v>
      </c>
      <c r="D55" s="47" t="s">
        <v>295</v>
      </c>
      <c r="E55" s="19" t="s">
        <v>18</v>
      </c>
      <c r="F55" s="19" t="s">
        <v>43</v>
      </c>
      <c r="G55" s="20" t="s">
        <v>249</v>
      </c>
      <c r="H55" s="20" t="s">
        <v>309</v>
      </c>
      <c r="I55" s="20" t="s">
        <v>298</v>
      </c>
      <c r="J55" s="85" t="s">
        <v>312</v>
      </c>
      <c r="K55" s="21">
        <v>2025</v>
      </c>
      <c r="L55" s="21"/>
      <c r="M55" s="19" t="s">
        <v>64</v>
      </c>
      <c r="N55" s="19" t="s">
        <v>49</v>
      </c>
      <c r="O55" s="19" t="s">
        <v>57</v>
      </c>
      <c r="P55" s="19" t="s">
        <v>23</v>
      </c>
      <c r="Q55" s="19"/>
      <c r="R55" s="94"/>
    </row>
    <row r="56" spans="1:18" s="61" customFormat="1" ht="45.6" customHeight="1" x14ac:dyDescent="0.25">
      <c r="A56" s="43">
        <v>54</v>
      </c>
      <c r="B56" s="56" t="s">
        <v>313</v>
      </c>
      <c r="C56" s="57" t="s">
        <v>314</v>
      </c>
      <c r="D56" s="58" t="s">
        <v>295</v>
      </c>
      <c r="E56" s="59" t="s">
        <v>18</v>
      </c>
      <c r="F56" s="59" t="s">
        <v>19</v>
      </c>
      <c r="G56" s="60" t="s">
        <v>315</v>
      </c>
      <c r="H56" s="60" t="s">
        <v>316</v>
      </c>
      <c r="I56" s="60" t="s">
        <v>298</v>
      </c>
      <c r="J56" s="86" t="s">
        <v>317</v>
      </c>
      <c r="K56" s="56">
        <v>2025</v>
      </c>
      <c r="L56" s="56"/>
      <c r="M56" s="59" t="s">
        <v>49</v>
      </c>
      <c r="N56" s="59" t="s">
        <v>261</v>
      </c>
      <c r="O56" s="59" t="s">
        <v>318</v>
      </c>
      <c r="P56" s="59" t="s">
        <v>88</v>
      </c>
      <c r="Q56" s="59" t="s">
        <v>319</v>
      </c>
      <c r="R56" s="95"/>
    </row>
    <row r="57" spans="1:18" s="38" customFormat="1" ht="84.75" customHeight="1" x14ac:dyDescent="0.25">
      <c r="A57" s="55">
        <v>55</v>
      </c>
      <c r="B57" s="62" t="s">
        <v>320</v>
      </c>
      <c r="C57" s="63" t="s">
        <v>321</v>
      </c>
      <c r="D57" s="64" t="s">
        <v>148</v>
      </c>
      <c r="E57" s="65" t="s">
        <v>18</v>
      </c>
      <c r="F57" s="65" t="s">
        <v>158</v>
      </c>
      <c r="G57" s="66" t="s">
        <v>249</v>
      </c>
      <c r="H57" s="66" t="s">
        <v>322</v>
      </c>
      <c r="I57" s="66" t="s">
        <v>151</v>
      </c>
      <c r="J57" s="90" t="s">
        <v>323</v>
      </c>
      <c r="K57" s="67">
        <v>2025</v>
      </c>
      <c r="L57" s="67"/>
      <c r="M57" s="65" t="s">
        <v>48</v>
      </c>
      <c r="N57" s="65" t="s">
        <v>80</v>
      </c>
      <c r="O57" s="65"/>
      <c r="P57" s="65"/>
      <c r="Q57" s="65" t="s">
        <v>199</v>
      </c>
      <c r="R57" s="96"/>
    </row>
    <row r="58" spans="1:18" s="17" customFormat="1" ht="86.45" customHeight="1" x14ac:dyDescent="0.25">
      <c r="A58" s="43">
        <v>56</v>
      </c>
      <c r="B58" s="18" t="s">
        <v>329</v>
      </c>
      <c r="C58" s="36" t="s">
        <v>330</v>
      </c>
      <c r="D58" s="51" t="s">
        <v>229</v>
      </c>
      <c r="E58" s="19" t="s">
        <v>18</v>
      </c>
      <c r="F58" s="19" t="s">
        <v>43</v>
      </c>
      <c r="G58" s="20" t="s">
        <v>331</v>
      </c>
      <c r="H58" s="20" t="s">
        <v>266</v>
      </c>
      <c r="I58" s="20" t="s">
        <v>231</v>
      </c>
      <c r="J58" s="85" t="s">
        <v>332</v>
      </c>
      <c r="K58" s="21">
        <v>2022</v>
      </c>
      <c r="L58" s="21">
        <v>2022</v>
      </c>
      <c r="M58" s="19" t="s">
        <v>24</v>
      </c>
      <c r="N58" s="19" t="s">
        <v>124</v>
      </c>
      <c r="O58" s="19" t="s">
        <v>57</v>
      </c>
      <c r="P58" s="19" t="s">
        <v>114</v>
      </c>
      <c r="Q58" s="19"/>
      <c r="R58" s="94"/>
    </row>
    <row r="59" spans="1:18" s="17" customFormat="1" ht="70.150000000000006" customHeight="1" x14ac:dyDescent="0.25">
      <c r="A59" s="43">
        <v>57</v>
      </c>
      <c r="B59" s="35" t="s">
        <v>333</v>
      </c>
      <c r="C59" s="80" t="s">
        <v>334</v>
      </c>
      <c r="D59" s="58" t="s">
        <v>91</v>
      </c>
      <c r="E59" s="35" t="s">
        <v>18</v>
      </c>
      <c r="F59" s="19" t="s">
        <v>43</v>
      </c>
      <c r="G59" s="20" t="s">
        <v>249</v>
      </c>
      <c r="H59" s="20" t="s">
        <v>92</v>
      </c>
      <c r="I59" s="20" t="s">
        <v>335</v>
      </c>
      <c r="J59" s="85" t="s">
        <v>336</v>
      </c>
      <c r="K59" s="21">
        <v>2025</v>
      </c>
      <c r="L59" s="21"/>
      <c r="M59" s="19" t="s">
        <v>57</v>
      </c>
      <c r="N59" s="19" t="s">
        <v>219</v>
      </c>
      <c r="O59" s="19" t="s">
        <v>24</v>
      </c>
      <c r="P59" s="19" t="s">
        <v>25</v>
      </c>
      <c r="Q59" s="19" t="s">
        <v>337</v>
      </c>
      <c r="R59" s="94"/>
    </row>
    <row r="60" spans="1:18" ht="45.6" customHeight="1" x14ac:dyDescent="0.25">
      <c r="A60" s="43">
        <v>58</v>
      </c>
      <c r="B60" s="18" t="s">
        <v>338</v>
      </c>
      <c r="C60" s="81" t="s">
        <v>339</v>
      </c>
      <c r="D60" s="58" t="s">
        <v>76</v>
      </c>
      <c r="E60" s="35" t="s">
        <v>77</v>
      </c>
      <c r="F60" s="19" t="s">
        <v>43</v>
      </c>
      <c r="G60" s="20" t="s">
        <v>249</v>
      </c>
      <c r="H60" s="20" t="s">
        <v>44</v>
      </c>
      <c r="I60" s="37" t="s">
        <v>340</v>
      </c>
      <c r="J60" s="85" t="s">
        <v>341</v>
      </c>
      <c r="K60" s="18">
        <v>2025</v>
      </c>
      <c r="L60" s="18">
        <v>2025</v>
      </c>
      <c r="M60" s="19" t="s">
        <v>50</v>
      </c>
      <c r="N60" s="19" t="s">
        <v>57</v>
      </c>
      <c r="O60" s="19" t="s">
        <v>100</v>
      </c>
      <c r="P60" s="19" t="s">
        <v>219</v>
      </c>
      <c r="Q60" s="19"/>
      <c r="R60" s="94"/>
    </row>
    <row r="61" spans="1:18" s="38" customFormat="1" ht="45.6" customHeight="1" x14ac:dyDescent="0.25">
      <c r="A61" s="43">
        <v>59</v>
      </c>
      <c r="B61" s="42" t="s">
        <v>342</v>
      </c>
      <c r="C61" s="82" t="s">
        <v>343</v>
      </c>
      <c r="D61" s="58" t="s">
        <v>344</v>
      </c>
      <c r="E61" s="35" t="s">
        <v>18</v>
      </c>
      <c r="F61" s="19" t="s">
        <v>43</v>
      </c>
      <c r="G61" s="20" t="s">
        <v>345</v>
      </c>
      <c r="H61" s="20" t="s">
        <v>346</v>
      </c>
      <c r="I61" s="20" t="s">
        <v>347</v>
      </c>
      <c r="J61" s="85" t="s">
        <v>348</v>
      </c>
      <c r="K61" s="21">
        <v>2025</v>
      </c>
      <c r="L61" s="21"/>
      <c r="M61" s="19" t="s">
        <v>57</v>
      </c>
      <c r="N61" s="19" t="s">
        <v>166</v>
      </c>
      <c r="O61" s="19" t="s">
        <v>238</v>
      </c>
      <c r="P61" s="19" t="s">
        <v>152</v>
      </c>
      <c r="Q61" s="19"/>
      <c r="R61" s="94"/>
    </row>
    <row r="62" spans="1:18" ht="45.6" customHeight="1" x14ac:dyDescent="0.25">
      <c r="A62" s="43">
        <v>60</v>
      </c>
      <c r="B62" s="2" t="s">
        <v>349</v>
      </c>
      <c r="C62" s="22" t="s">
        <v>350</v>
      </c>
      <c r="D62" s="52" t="s">
        <v>344</v>
      </c>
      <c r="E62" s="4" t="s">
        <v>18</v>
      </c>
      <c r="F62" s="4" t="s">
        <v>43</v>
      </c>
      <c r="G62" s="5" t="s">
        <v>351</v>
      </c>
      <c r="H62" s="5" t="s">
        <v>346</v>
      </c>
      <c r="I62" s="5" t="s">
        <v>347</v>
      </c>
      <c r="J62" s="83" t="s">
        <v>348</v>
      </c>
      <c r="K62" s="7">
        <v>2025</v>
      </c>
      <c r="M62" s="4" t="s">
        <v>73</v>
      </c>
      <c r="N62" s="4" t="s">
        <v>352</v>
      </c>
      <c r="O62" s="4" t="s">
        <v>166</v>
      </c>
      <c r="P62" s="4" t="s">
        <v>50</v>
      </c>
      <c r="R62" s="97"/>
    </row>
    <row r="63" spans="1:18" s="23" customFormat="1" ht="45.6" customHeight="1" x14ac:dyDescent="0.25">
      <c r="A63" s="43">
        <v>61</v>
      </c>
      <c r="B63" s="24" t="s">
        <v>353</v>
      </c>
      <c r="C63" s="39" t="s">
        <v>354</v>
      </c>
      <c r="D63" s="52" t="s">
        <v>355</v>
      </c>
      <c r="E63" s="25" t="s">
        <v>18</v>
      </c>
      <c r="F63" s="25" t="s">
        <v>158</v>
      </c>
      <c r="G63" s="26" t="s">
        <v>249</v>
      </c>
      <c r="H63" s="26" t="s">
        <v>356</v>
      </c>
      <c r="I63" s="26" t="s">
        <v>357</v>
      </c>
      <c r="J63" s="88" t="s">
        <v>358</v>
      </c>
      <c r="K63" s="15">
        <v>2018</v>
      </c>
      <c r="L63" s="27">
        <v>2018</v>
      </c>
      <c r="M63" s="25" t="s">
        <v>73</v>
      </c>
      <c r="N63" s="25" t="s">
        <v>88</v>
      </c>
      <c r="O63" s="25" t="s">
        <v>119</v>
      </c>
      <c r="P63" s="25" t="s">
        <v>114</v>
      </c>
      <c r="Q63" s="25"/>
      <c r="R63" s="32"/>
    </row>
    <row r="64" spans="1:18" ht="83.25" customHeight="1" x14ac:dyDescent="0.25">
      <c r="A64" s="43">
        <v>62</v>
      </c>
      <c r="B64" s="40" t="s">
        <v>359</v>
      </c>
      <c r="C64" s="34" t="s">
        <v>360</v>
      </c>
      <c r="D64" s="50" t="s">
        <v>191</v>
      </c>
      <c r="E64" s="4" t="s">
        <v>18</v>
      </c>
      <c r="F64" s="4" t="s">
        <v>283</v>
      </c>
      <c r="G64" s="5" t="s">
        <v>249</v>
      </c>
      <c r="H64" s="5" t="s">
        <v>266</v>
      </c>
      <c r="I64" s="5" t="s">
        <v>194</v>
      </c>
      <c r="J64" s="91" t="s">
        <v>361</v>
      </c>
      <c r="K64" s="71">
        <v>2020</v>
      </c>
      <c r="L64" s="7">
        <v>2020</v>
      </c>
      <c r="M64" s="4" t="s">
        <v>100</v>
      </c>
      <c r="N64" s="4" t="s">
        <v>113</v>
      </c>
      <c r="O64" s="4" t="s">
        <v>25</v>
      </c>
      <c r="P64" s="4" t="s">
        <v>50</v>
      </c>
    </row>
    <row r="65" spans="1:20" ht="55.5" customHeight="1" x14ac:dyDescent="0.25">
      <c r="A65" s="54">
        <v>63</v>
      </c>
      <c r="B65" s="35" t="s">
        <v>362</v>
      </c>
      <c r="C65" s="36" t="s">
        <v>363</v>
      </c>
      <c r="D65" s="106" t="s">
        <v>364</v>
      </c>
      <c r="E65" s="19" t="s">
        <v>18</v>
      </c>
      <c r="F65" s="19" t="s">
        <v>43</v>
      </c>
      <c r="G65" s="20" t="s">
        <v>365</v>
      </c>
      <c r="H65" s="20" t="s">
        <v>366</v>
      </c>
      <c r="I65" s="20" t="s">
        <v>367</v>
      </c>
      <c r="J65" s="107" t="s">
        <v>368</v>
      </c>
      <c r="K65" s="108">
        <v>2020</v>
      </c>
      <c r="L65" s="21">
        <v>2020</v>
      </c>
      <c r="M65" s="19" t="s">
        <v>24</v>
      </c>
      <c r="N65" s="19" t="s">
        <v>144</v>
      </c>
      <c r="O65" s="19" t="s">
        <v>124</v>
      </c>
      <c r="P65" s="19" t="s">
        <v>49</v>
      </c>
      <c r="Q65" s="19"/>
      <c r="R65" s="109"/>
      <c r="T65" s="93"/>
    </row>
    <row r="66" spans="1:20" ht="24.75" customHeight="1" x14ac:dyDescent="0.25">
      <c r="A66" s="114" t="s">
        <v>563</v>
      </c>
      <c r="B66" s="115"/>
      <c r="C66" s="115"/>
      <c r="D66" s="115"/>
      <c r="E66" s="115"/>
      <c r="F66" s="115"/>
      <c r="G66" s="115"/>
      <c r="H66" s="115"/>
      <c r="I66" s="115"/>
      <c r="J66" s="115"/>
      <c r="K66" s="115"/>
      <c r="L66" s="115"/>
      <c r="M66" s="115"/>
      <c r="N66" s="115"/>
      <c r="O66" s="115"/>
      <c r="P66" s="115"/>
      <c r="Q66" s="115"/>
      <c r="R66" s="116"/>
      <c r="S66" s="41"/>
      <c r="T66" s="93"/>
    </row>
    <row r="67" spans="1:20" ht="210.75" customHeight="1" x14ac:dyDescent="0.25">
      <c r="A67" s="55">
        <v>64</v>
      </c>
      <c r="B67" s="77" t="s">
        <v>370</v>
      </c>
      <c r="C67" s="110" t="s">
        <v>561</v>
      </c>
      <c r="D67" s="111" t="s">
        <v>53</v>
      </c>
      <c r="E67" s="25" t="s">
        <v>371</v>
      </c>
      <c r="F67" s="25" t="s">
        <v>372</v>
      </c>
      <c r="G67" s="26" t="s">
        <v>249</v>
      </c>
      <c r="H67" s="26" t="s">
        <v>44</v>
      </c>
      <c r="I67" s="26" t="s">
        <v>55</v>
      </c>
      <c r="J67" s="112" t="s">
        <v>373</v>
      </c>
      <c r="K67" s="113">
        <v>2020</v>
      </c>
      <c r="L67" s="27" t="s">
        <v>374</v>
      </c>
      <c r="M67" s="25" t="s">
        <v>57</v>
      </c>
      <c r="N67" s="25" t="s">
        <v>48</v>
      </c>
      <c r="O67" s="25" t="s">
        <v>50</v>
      </c>
      <c r="P67" s="25"/>
      <c r="Q67" s="25"/>
      <c r="R67" s="32" t="s">
        <v>541</v>
      </c>
      <c r="T67" s="5"/>
    </row>
    <row r="68" spans="1:20" ht="150" customHeight="1" x14ac:dyDescent="0.25">
      <c r="A68" s="43">
        <v>65</v>
      </c>
      <c r="B68" s="2" t="s">
        <v>375</v>
      </c>
      <c r="C68" s="68" t="s">
        <v>376</v>
      </c>
      <c r="D68" s="69" t="s">
        <v>53</v>
      </c>
      <c r="E68" s="4" t="s">
        <v>371</v>
      </c>
      <c r="F68" s="4" t="s">
        <v>377</v>
      </c>
      <c r="G68" s="5" t="s">
        <v>249</v>
      </c>
      <c r="H68" s="5" t="s">
        <v>44</v>
      </c>
      <c r="I68" s="5" t="s">
        <v>55</v>
      </c>
      <c r="J68" s="83" t="s">
        <v>378</v>
      </c>
      <c r="K68" s="7">
        <v>2025</v>
      </c>
      <c r="L68" s="7" t="s">
        <v>256</v>
      </c>
      <c r="M68" s="4" t="s">
        <v>64</v>
      </c>
      <c r="N68" s="4" t="s">
        <v>73</v>
      </c>
      <c r="O68" s="4" t="s">
        <v>119</v>
      </c>
      <c r="P68" s="4" t="s">
        <v>49</v>
      </c>
      <c r="R68" s="6" t="s">
        <v>542</v>
      </c>
      <c r="T68" s="4"/>
    </row>
    <row r="69" spans="1:20" ht="182.25" customHeight="1" x14ac:dyDescent="0.25">
      <c r="A69" s="43">
        <v>66</v>
      </c>
      <c r="B69" s="12" t="s">
        <v>380</v>
      </c>
      <c r="C69" s="68" t="s">
        <v>381</v>
      </c>
      <c r="D69" s="69" t="s">
        <v>53</v>
      </c>
      <c r="E69" s="70" t="s">
        <v>388</v>
      </c>
      <c r="F69" s="70" t="s">
        <v>383</v>
      </c>
      <c r="G69" s="5" t="s">
        <v>249</v>
      </c>
      <c r="H69" s="70" t="s">
        <v>384</v>
      </c>
      <c r="I69" s="5" t="s">
        <v>108</v>
      </c>
      <c r="J69" s="91" t="s">
        <v>385</v>
      </c>
      <c r="K69" s="71">
        <v>2018</v>
      </c>
      <c r="L69" s="70" t="s">
        <v>260</v>
      </c>
      <c r="M69" s="4" t="s">
        <v>23</v>
      </c>
      <c r="N69" s="4" t="s">
        <v>120</v>
      </c>
      <c r="O69" s="4" t="s">
        <v>24</v>
      </c>
      <c r="P69" s="4" t="s">
        <v>50</v>
      </c>
      <c r="R69" s="83" t="s">
        <v>369</v>
      </c>
      <c r="T69" s="4"/>
    </row>
    <row r="70" spans="1:20" ht="87.75" customHeight="1" x14ac:dyDescent="0.25">
      <c r="A70" s="43">
        <v>67</v>
      </c>
      <c r="B70" s="2" t="s">
        <v>502</v>
      </c>
      <c r="C70" s="8" t="s">
        <v>539</v>
      </c>
      <c r="D70" s="46" t="s">
        <v>53</v>
      </c>
      <c r="E70" s="4" t="s">
        <v>388</v>
      </c>
      <c r="F70" s="4" t="s">
        <v>43</v>
      </c>
      <c r="G70" s="5" t="s">
        <v>106</v>
      </c>
      <c r="H70" s="4" t="s">
        <v>384</v>
      </c>
      <c r="I70" s="6" t="s">
        <v>108</v>
      </c>
      <c r="J70" s="83" t="s">
        <v>109</v>
      </c>
      <c r="K70" s="7">
        <v>2020</v>
      </c>
      <c r="L70" s="7">
        <v>2020</v>
      </c>
      <c r="M70" s="4" t="s">
        <v>50</v>
      </c>
      <c r="N70" s="4" t="s">
        <v>110</v>
      </c>
      <c r="O70" s="4" t="s">
        <v>24</v>
      </c>
      <c r="P70" s="4" t="s">
        <v>64</v>
      </c>
      <c r="R70" s="7" t="s">
        <v>532</v>
      </c>
    </row>
    <row r="71" spans="1:20" ht="51.6" customHeight="1" x14ac:dyDescent="0.25">
      <c r="A71" s="43">
        <v>68</v>
      </c>
      <c r="B71" s="74" t="s">
        <v>503</v>
      </c>
      <c r="C71" s="68" t="s">
        <v>387</v>
      </c>
      <c r="D71" s="50" t="s">
        <v>53</v>
      </c>
      <c r="E71" s="4" t="s">
        <v>388</v>
      </c>
      <c r="F71" s="4" t="s">
        <v>43</v>
      </c>
      <c r="G71" s="5" t="s">
        <v>389</v>
      </c>
      <c r="H71" s="5" t="s">
        <v>44</v>
      </c>
      <c r="I71" s="6" t="s">
        <v>108</v>
      </c>
      <c r="J71" s="83" t="s">
        <v>390</v>
      </c>
      <c r="K71" s="7">
        <v>2020</v>
      </c>
      <c r="L71" s="7">
        <v>2020</v>
      </c>
      <c r="M71" s="4" t="s">
        <v>120</v>
      </c>
      <c r="N71" s="4" t="s">
        <v>50</v>
      </c>
      <c r="O71" s="4" t="s">
        <v>110</v>
      </c>
      <c r="R71" s="83" t="s">
        <v>533</v>
      </c>
    </row>
    <row r="72" spans="1:20" ht="63" x14ac:dyDescent="0.25">
      <c r="A72" s="43">
        <v>69</v>
      </c>
      <c r="B72" s="2" t="s">
        <v>122</v>
      </c>
      <c r="C72" s="34" t="s">
        <v>540</v>
      </c>
      <c r="D72" s="50" t="s">
        <v>53</v>
      </c>
      <c r="E72" s="4" t="s">
        <v>388</v>
      </c>
      <c r="F72" s="4" t="s">
        <v>43</v>
      </c>
      <c r="G72" s="5" t="s">
        <v>123</v>
      </c>
      <c r="H72" s="4" t="s">
        <v>384</v>
      </c>
      <c r="I72" s="6" t="s">
        <v>108</v>
      </c>
      <c r="J72" s="83" t="s">
        <v>494</v>
      </c>
      <c r="K72" s="7">
        <v>2020</v>
      </c>
      <c r="L72" s="7">
        <v>2020</v>
      </c>
      <c r="M72" s="4" t="s">
        <v>50</v>
      </c>
      <c r="N72" s="4" t="s">
        <v>64</v>
      </c>
      <c r="O72" s="4" t="s">
        <v>124</v>
      </c>
      <c r="P72" s="4" t="s">
        <v>114</v>
      </c>
      <c r="R72" s="83" t="s">
        <v>534</v>
      </c>
    </row>
    <row r="73" spans="1:20" ht="189" x14ac:dyDescent="0.25">
      <c r="A73" s="43">
        <v>70</v>
      </c>
      <c r="B73" s="12" t="s">
        <v>543</v>
      </c>
      <c r="C73" s="68" t="s">
        <v>391</v>
      </c>
      <c r="D73" s="69" t="s">
        <v>53</v>
      </c>
      <c r="E73" s="70" t="s">
        <v>382</v>
      </c>
      <c r="F73" s="70" t="s">
        <v>383</v>
      </c>
      <c r="G73" s="5" t="s">
        <v>249</v>
      </c>
      <c r="H73" s="70" t="s">
        <v>392</v>
      </c>
      <c r="I73" s="5" t="s">
        <v>225</v>
      </c>
      <c r="J73" s="92" t="s">
        <v>393</v>
      </c>
      <c r="K73" s="72">
        <v>2018</v>
      </c>
      <c r="L73" s="70" t="s">
        <v>260</v>
      </c>
      <c r="M73" s="4" t="s">
        <v>50</v>
      </c>
      <c r="N73" s="4" t="s">
        <v>152</v>
      </c>
      <c r="R73" s="83" t="s">
        <v>545</v>
      </c>
      <c r="T73" s="5"/>
    </row>
    <row r="74" spans="1:20" ht="260.25" customHeight="1" x14ac:dyDescent="0.25">
      <c r="A74" s="43">
        <v>71</v>
      </c>
      <c r="B74" s="12" t="s">
        <v>544</v>
      </c>
      <c r="C74" s="68" t="s">
        <v>394</v>
      </c>
      <c r="D74" s="69" t="s">
        <v>53</v>
      </c>
      <c r="E74" s="70" t="s">
        <v>382</v>
      </c>
      <c r="F74" s="70" t="s">
        <v>383</v>
      </c>
      <c r="G74" s="5" t="s">
        <v>249</v>
      </c>
      <c r="H74" s="70" t="s">
        <v>392</v>
      </c>
      <c r="I74" s="5" t="s">
        <v>225</v>
      </c>
      <c r="J74" s="92" t="s">
        <v>395</v>
      </c>
      <c r="K74" s="72">
        <v>2022</v>
      </c>
      <c r="L74" s="70" t="s">
        <v>396</v>
      </c>
      <c r="M74" s="4" t="s">
        <v>50</v>
      </c>
      <c r="N74" s="4" t="s">
        <v>23</v>
      </c>
      <c r="O74" s="4" t="s">
        <v>24</v>
      </c>
      <c r="R74" s="7" t="s">
        <v>379</v>
      </c>
    </row>
    <row r="75" spans="1:20" ht="94.5" x14ac:dyDescent="0.25">
      <c r="A75" s="43">
        <v>72</v>
      </c>
      <c r="B75" s="12" t="s">
        <v>398</v>
      </c>
      <c r="C75" s="68" t="s">
        <v>399</v>
      </c>
      <c r="D75" s="69" t="s">
        <v>53</v>
      </c>
      <c r="E75" s="70" t="s">
        <v>382</v>
      </c>
      <c r="F75" s="73" t="s">
        <v>400</v>
      </c>
      <c r="G75" s="5" t="s">
        <v>249</v>
      </c>
      <c r="H75" s="70" t="s">
        <v>401</v>
      </c>
      <c r="I75" s="5" t="s">
        <v>402</v>
      </c>
      <c r="J75" s="92" t="s">
        <v>403</v>
      </c>
      <c r="K75" s="72">
        <v>2018</v>
      </c>
      <c r="L75" s="70" t="s">
        <v>260</v>
      </c>
      <c r="M75" s="4" t="s">
        <v>50</v>
      </c>
      <c r="N75" s="4" t="s">
        <v>152</v>
      </c>
      <c r="O75" s="4" t="s">
        <v>73</v>
      </c>
      <c r="P75" s="4" t="s">
        <v>238</v>
      </c>
      <c r="R75" s="83" t="s">
        <v>546</v>
      </c>
    </row>
    <row r="76" spans="1:20" ht="189" x14ac:dyDescent="0.25">
      <c r="A76" s="43">
        <v>73</v>
      </c>
      <c r="B76" s="12" t="s">
        <v>405</v>
      </c>
      <c r="C76" s="68" t="s">
        <v>406</v>
      </c>
      <c r="D76" s="69" t="s">
        <v>53</v>
      </c>
      <c r="E76" s="70" t="s">
        <v>382</v>
      </c>
      <c r="F76" s="70" t="s">
        <v>383</v>
      </c>
      <c r="G76" s="5" t="s">
        <v>249</v>
      </c>
      <c r="H76" s="70" t="s">
        <v>401</v>
      </c>
      <c r="I76" s="5" t="s">
        <v>402</v>
      </c>
      <c r="J76" s="92" t="s">
        <v>407</v>
      </c>
      <c r="K76" s="72">
        <v>2021</v>
      </c>
      <c r="L76" s="70" t="s">
        <v>408</v>
      </c>
      <c r="M76" s="4" t="s">
        <v>286</v>
      </c>
      <c r="N76" s="4" t="s">
        <v>50</v>
      </c>
      <c r="O76" s="4" t="s">
        <v>49</v>
      </c>
      <c r="P76" s="4" t="s">
        <v>24</v>
      </c>
      <c r="R76" s="83" t="s">
        <v>547</v>
      </c>
    </row>
    <row r="77" spans="1:20" ht="126" x14ac:dyDescent="0.25">
      <c r="A77" s="43">
        <v>74</v>
      </c>
      <c r="B77" s="12" t="s">
        <v>410</v>
      </c>
      <c r="C77" s="68" t="s">
        <v>411</v>
      </c>
      <c r="D77" s="69" t="s">
        <v>53</v>
      </c>
      <c r="E77" s="70" t="s">
        <v>382</v>
      </c>
      <c r="F77" s="70" t="s">
        <v>383</v>
      </c>
      <c r="G77" s="5" t="s">
        <v>249</v>
      </c>
      <c r="H77" s="70" t="s">
        <v>401</v>
      </c>
      <c r="I77" s="5" t="s">
        <v>402</v>
      </c>
      <c r="J77" s="91" t="s">
        <v>412</v>
      </c>
      <c r="K77" s="71">
        <v>2025</v>
      </c>
      <c r="L77" s="70" t="s">
        <v>413</v>
      </c>
      <c r="M77" s="4" t="s">
        <v>64</v>
      </c>
      <c r="N77" s="4" t="s">
        <v>49</v>
      </c>
      <c r="O77" s="4" t="s">
        <v>50</v>
      </c>
      <c r="P77" s="4" t="s">
        <v>24</v>
      </c>
      <c r="R77" s="83" t="s">
        <v>538</v>
      </c>
    </row>
    <row r="78" spans="1:20" ht="204.75" x14ac:dyDescent="0.25">
      <c r="A78" s="43">
        <v>75</v>
      </c>
      <c r="B78" s="12" t="s">
        <v>414</v>
      </c>
      <c r="C78" s="68" t="s">
        <v>415</v>
      </c>
      <c r="D78" s="69" t="s">
        <v>53</v>
      </c>
      <c r="E78" s="70" t="s">
        <v>382</v>
      </c>
      <c r="F78" s="70" t="s">
        <v>383</v>
      </c>
      <c r="G78" s="5" t="s">
        <v>416</v>
      </c>
      <c r="H78" s="70" t="s">
        <v>44</v>
      </c>
      <c r="I78" s="5" t="s">
        <v>417</v>
      </c>
      <c r="J78" s="91" t="s">
        <v>418</v>
      </c>
      <c r="K78" s="71">
        <v>2020</v>
      </c>
      <c r="L78" s="70" t="s">
        <v>374</v>
      </c>
      <c r="M78" s="4" t="s">
        <v>24</v>
      </c>
      <c r="N78" s="4" t="s">
        <v>25</v>
      </c>
      <c r="O78" s="4" t="s">
        <v>32</v>
      </c>
      <c r="P78" s="4" t="s">
        <v>144</v>
      </c>
      <c r="R78" s="7" t="s">
        <v>404</v>
      </c>
    </row>
    <row r="79" spans="1:20" ht="330.75" x14ac:dyDescent="0.25">
      <c r="A79" s="43">
        <v>76</v>
      </c>
      <c r="B79" s="12" t="s">
        <v>504</v>
      </c>
      <c r="C79" s="68" t="s">
        <v>420</v>
      </c>
      <c r="D79" s="69" t="s">
        <v>53</v>
      </c>
      <c r="E79" s="70" t="s">
        <v>382</v>
      </c>
      <c r="F79" s="70" t="s">
        <v>383</v>
      </c>
      <c r="G79" s="5" t="s">
        <v>249</v>
      </c>
      <c r="H79" s="70" t="s">
        <v>44</v>
      </c>
      <c r="I79" s="5" t="s">
        <v>291</v>
      </c>
      <c r="J79" s="91" t="s">
        <v>421</v>
      </c>
      <c r="K79" s="71">
        <v>2019</v>
      </c>
      <c r="L79" s="70" t="s">
        <v>422</v>
      </c>
      <c r="M79" s="4" t="s">
        <v>64</v>
      </c>
      <c r="N79" s="4" t="s">
        <v>49</v>
      </c>
      <c r="O79" s="4" t="s">
        <v>50</v>
      </c>
      <c r="P79" s="4" t="s">
        <v>24</v>
      </c>
      <c r="R79" s="7" t="s">
        <v>409</v>
      </c>
    </row>
    <row r="80" spans="1:20" ht="409.5" x14ac:dyDescent="0.25">
      <c r="A80" s="43">
        <v>77</v>
      </c>
      <c r="B80" s="75" t="s">
        <v>424</v>
      </c>
      <c r="C80" s="68" t="s">
        <v>425</v>
      </c>
      <c r="D80" s="69" t="s">
        <v>53</v>
      </c>
      <c r="E80" s="70" t="s">
        <v>382</v>
      </c>
      <c r="F80" s="70" t="s">
        <v>383</v>
      </c>
      <c r="G80" s="5" t="s">
        <v>249</v>
      </c>
      <c r="H80" s="70" t="s">
        <v>426</v>
      </c>
      <c r="I80" s="5" t="s">
        <v>134</v>
      </c>
      <c r="J80" s="91" t="s">
        <v>531</v>
      </c>
      <c r="K80" s="71">
        <v>2020</v>
      </c>
      <c r="L80" s="71">
        <v>2020</v>
      </c>
      <c r="M80" s="4" t="s">
        <v>64</v>
      </c>
      <c r="N80" s="4" t="s">
        <v>49</v>
      </c>
      <c r="O80" s="4" t="s">
        <v>50</v>
      </c>
      <c r="P80" s="4" t="s">
        <v>24</v>
      </c>
      <c r="R80" s="83" t="s">
        <v>548</v>
      </c>
      <c r="S80" s="41"/>
    </row>
    <row r="81" spans="1:20" ht="283.5" x14ac:dyDescent="0.25">
      <c r="A81" s="43">
        <v>78</v>
      </c>
      <c r="B81" s="75" t="s">
        <v>428</v>
      </c>
      <c r="C81" s="68" t="s">
        <v>429</v>
      </c>
      <c r="D81" s="69" t="s">
        <v>53</v>
      </c>
      <c r="E81" s="70" t="s">
        <v>382</v>
      </c>
      <c r="F81" s="70" t="s">
        <v>383</v>
      </c>
      <c r="G81" s="5" t="s">
        <v>249</v>
      </c>
      <c r="H81" s="70" t="s">
        <v>44</v>
      </c>
      <c r="I81" s="4" t="s">
        <v>430</v>
      </c>
      <c r="J81" s="91" t="s">
        <v>431</v>
      </c>
      <c r="K81" s="71">
        <v>2020</v>
      </c>
      <c r="L81" s="71" t="s">
        <v>374</v>
      </c>
      <c r="M81" s="4" t="s">
        <v>50</v>
      </c>
      <c r="N81" s="4" t="s">
        <v>23</v>
      </c>
      <c r="O81" s="4" t="s">
        <v>24</v>
      </c>
      <c r="P81" s="4" t="s">
        <v>49</v>
      </c>
      <c r="Q81" s="28"/>
      <c r="R81" s="83" t="s">
        <v>419</v>
      </c>
      <c r="S81" s="41"/>
      <c r="T81" s="4"/>
    </row>
    <row r="82" spans="1:20" ht="378" x14ac:dyDescent="0.25">
      <c r="A82" s="43">
        <v>79</v>
      </c>
      <c r="B82" s="75" t="s">
        <v>433</v>
      </c>
      <c r="C82" s="68" t="s">
        <v>554</v>
      </c>
      <c r="D82" s="69" t="s">
        <v>53</v>
      </c>
      <c r="E82" s="70" t="s">
        <v>382</v>
      </c>
      <c r="F82" s="70" t="s">
        <v>383</v>
      </c>
      <c r="G82" s="5" t="s">
        <v>249</v>
      </c>
      <c r="H82" s="70" t="s">
        <v>44</v>
      </c>
      <c r="I82" s="5" t="s">
        <v>434</v>
      </c>
      <c r="J82" s="91" t="s">
        <v>435</v>
      </c>
      <c r="K82" s="71">
        <v>2022</v>
      </c>
      <c r="L82" s="70" t="s">
        <v>396</v>
      </c>
      <c r="M82" s="4" t="s">
        <v>50</v>
      </c>
      <c r="N82" s="4" t="s">
        <v>64</v>
      </c>
      <c r="O82" s="4" t="s">
        <v>49</v>
      </c>
      <c r="P82" s="4" t="s">
        <v>23</v>
      </c>
      <c r="Q82" s="28"/>
      <c r="R82" s="83" t="s">
        <v>423</v>
      </c>
    </row>
    <row r="83" spans="1:20" s="17" customFormat="1" ht="176.25" customHeight="1" x14ac:dyDescent="0.25">
      <c r="A83" s="43">
        <v>80</v>
      </c>
      <c r="B83" s="35" t="s">
        <v>499</v>
      </c>
      <c r="C83" s="76" t="s">
        <v>324</v>
      </c>
      <c r="D83" s="69" t="s">
        <v>53</v>
      </c>
      <c r="E83" s="19" t="s">
        <v>382</v>
      </c>
      <c r="F83" s="19" t="s">
        <v>283</v>
      </c>
      <c r="G83" s="20" t="s">
        <v>325</v>
      </c>
      <c r="H83" s="20" t="s">
        <v>326</v>
      </c>
      <c r="I83" s="20" t="s">
        <v>45</v>
      </c>
      <c r="J83" s="85" t="s">
        <v>327</v>
      </c>
      <c r="K83" s="21">
        <v>2023</v>
      </c>
      <c r="L83" s="21">
        <v>2023</v>
      </c>
      <c r="M83" s="19" t="s">
        <v>328</v>
      </c>
      <c r="N83" s="19" t="s">
        <v>50</v>
      </c>
      <c r="O83" s="19"/>
      <c r="P83" s="19"/>
      <c r="Q83" s="19"/>
      <c r="R83" s="94" t="s">
        <v>535</v>
      </c>
    </row>
    <row r="84" spans="1:20" ht="299.25" x14ac:dyDescent="0.25">
      <c r="A84" s="43">
        <v>81</v>
      </c>
      <c r="B84" s="75" t="s">
        <v>436</v>
      </c>
      <c r="C84" s="68" t="s">
        <v>437</v>
      </c>
      <c r="D84" s="69" t="s">
        <v>53</v>
      </c>
      <c r="E84" s="70" t="s">
        <v>382</v>
      </c>
      <c r="F84" s="73" t="s">
        <v>383</v>
      </c>
      <c r="G84" s="5" t="s">
        <v>249</v>
      </c>
      <c r="H84" s="70" t="s">
        <v>150</v>
      </c>
      <c r="I84" s="5" t="s">
        <v>151</v>
      </c>
      <c r="J84" s="91" t="s">
        <v>438</v>
      </c>
      <c r="K84" s="71">
        <v>2020</v>
      </c>
      <c r="L84" s="70" t="s">
        <v>374</v>
      </c>
      <c r="M84" s="4" t="s">
        <v>50</v>
      </c>
      <c r="N84" s="4" t="s">
        <v>64</v>
      </c>
      <c r="O84" s="4" t="s">
        <v>49</v>
      </c>
      <c r="P84" s="4" t="s">
        <v>23</v>
      </c>
      <c r="Q84" s="28"/>
      <c r="R84" s="7" t="s">
        <v>427</v>
      </c>
      <c r="S84" s="41"/>
      <c r="T84" s="59"/>
    </row>
    <row r="85" spans="1:20" ht="189" x14ac:dyDescent="0.25">
      <c r="A85" s="43">
        <v>82</v>
      </c>
      <c r="B85" s="75" t="s">
        <v>440</v>
      </c>
      <c r="C85" s="68" t="s">
        <v>441</v>
      </c>
      <c r="D85" s="69" t="s">
        <v>53</v>
      </c>
      <c r="E85" s="70" t="s">
        <v>442</v>
      </c>
      <c r="F85" s="70" t="s">
        <v>383</v>
      </c>
      <c r="G85" s="5" t="s">
        <v>249</v>
      </c>
      <c r="H85" s="70" t="s">
        <v>366</v>
      </c>
      <c r="I85" s="5" t="s">
        <v>22</v>
      </c>
      <c r="J85" s="91" t="s">
        <v>443</v>
      </c>
      <c r="K85" s="71">
        <v>2019</v>
      </c>
      <c r="L85" s="70" t="s">
        <v>422</v>
      </c>
      <c r="M85" s="4" t="s">
        <v>23</v>
      </c>
      <c r="N85" s="4" t="s">
        <v>48</v>
      </c>
      <c r="O85" s="4" t="s">
        <v>119</v>
      </c>
      <c r="R85" s="7" t="s">
        <v>432</v>
      </c>
    </row>
    <row r="86" spans="1:20" ht="189" x14ac:dyDescent="0.25">
      <c r="A86" s="43">
        <v>83</v>
      </c>
      <c r="B86" s="12" t="s">
        <v>445</v>
      </c>
      <c r="C86" s="68" t="s">
        <v>446</v>
      </c>
      <c r="D86" s="69" t="s">
        <v>53</v>
      </c>
      <c r="E86" s="70" t="s">
        <v>447</v>
      </c>
      <c r="F86" s="70" t="s">
        <v>383</v>
      </c>
      <c r="G86" s="5" t="s">
        <v>249</v>
      </c>
      <c r="H86" s="70" t="s">
        <v>270</v>
      </c>
      <c r="I86" s="5" t="s">
        <v>55</v>
      </c>
      <c r="J86" s="83" t="s">
        <v>448</v>
      </c>
      <c r="K86" s="7">
        <v>2018</v>
      </c>
      <c r="L86" s="70" t="s">
        <v>449</v>
      </c>
      <c r="M86" s="4" t="s">
        <v>50</v>
      </c>
      <c r="N86" s="4" t="s">
        <v>110</v>
      </c>
      <c r="O86" s="4" t="s">
        <v>23</v>
      </c>
      <c r="P86" s="4" t="s">
        <v>24</v>
      </c>
      <c r="R86" s="7" t="s">
        <v>549</v>
      </c>
    </row>
    <row r="87" spans="1:20" ht="220.5" x14ac:dyDescent="0.25">
      <c r="A87" s="43">
        <v>84</v>
      </c>
      <c r="B87" s="2" t="s">
        <v>450</v>
      </c>
      <c r="C87" s="68" t="s">
        <v>451</v>
      </c>
      <c r="D87" s="69" t="s">
        <v>53</v>
      </c>
      <c r="E87" s="70" t="s">
        <v>371</v>
      </c>
      <c r="F87" s="70" t="s">
        <v>383</v>
      </c>
      <c r="G87" s="5" t="s">
        <v>249</v>
      </c>
      <c r="H87" s="70" t="s">
        <v>270</v>
      </c>
      <c r="I87" s="5" t="s">
        <v>55</v>
      </c>
      <c r="J87" s="91" t="s">
        <v>452</v>
      </c>
      <c r="K87" s="71">
        <v>2019</v>
      </c>
      <c r="L87" s="70" t="s">
        <v>422</v>
      </c>
      <c r="M87" s="4" t="s">
        <v>48</v>
      </c>
      <c r="N87" s="4" t="s">
        <v>238</v>
      </c>
      <c r="O87" s="4" t="s">
        <v>73</v>
      </c>
      <c r="R87" s="7" t="s">
        <v>439</v>
      </c>
      <c r="T87" s="74"/>
    </row>
    <row r="88" spans="1:20" ht="110.25" x14ac:dyDescent="0.25">
      <c r="A88" s="43">
        <v>85</v>
      </c>
      <c r="B88" s="35" t="s">
        <v>454</v>
      </c>
      <c r="C88" s="68" t="s">
        <v>455</v>
      </c>
      <c r="D88" s="69" t="s">
        <v>53</v>
      </c>
      <c r="E88" s="70" t="s">
        <v>371</v>
      </c>
      <c r="F88" s="70" t="s">
        <v>383</v>
      </c>
      <c r="G88" s="5" t="s">
        <v>249</v>
      </c>
      <c r="H88" s="70" t="s">
        <v>44</v>
      </c>
      <c r="I88" s="5" t="s">
        <v>55</v>
      </c>
      <c r="J88" s="91" t="s">
        <v>456</v>
      </c>
      <c r="K88" s="71">
        <v>2018</v>
      </c>
      <c r="L88" s="70" t="s">
        <v>449</v>
      </c>
      <c r="M88" s="4" t="s">
        <v>119</v>
      </c>
      <c r="N88" s="4" t="s">
        <v>48</v>
      </c>
      <c r="O88" s="4" t="s">
        <v>57</v>
      </c>
      <c r="P88" s="4" t="s">
        <v>23</v>
      </c>
      <c r="R88" s="6" t="s">
        <v>444</v>
      </c>
      <c r="T88" s="5"/>
    </row>
    <row r="89" spans="1:20" ht="94.5" x14ac:dyDescent="0.25">
      <c r="A89" s="43">
        <v>86</v>
      </c>
      <c r="B89" s="35" t="s">
        <v>457</v>
      </c>
      <c r="C89" s="34" t="s">
        <v>458</v>
      </c>
      <c r="D89" s="50" t="s">
        <v>53</v>
      </c>
      <c r="E89" s="70" t="s">
        <v>371</v>
      </c>
      <c r="F89" s="73" t="s">
        <v>383</v>
      </c>
      <c r="G89" s="5" t="s">
        <v>249</v>
      </c>
      <c r="H89" s="70" t="s">
        <v>44</v>
      </c>
      <c r="I89" s="5" t="s">
        <v>55</v>
      </c>
      <c r="J89" s="83" t="s">
        <v>459</v>
      </c>
      <c r="K89" s="7">
        <v>2020</v>
      </c>
      <c r="L89" s="71">
        <v>2020</v>
      </c>
      <c r="M89" s="4" t="s">
        <v>24</v>
      </c>
      <c r="N89" s="4" t="s">
        <v>25</v>
      </c>
      <c r="O89" s="4" t="s">
        <v>23</v>
      </c>
      <c r="P89" s="4" t="s">
        <v>57</v>
      </c>
      <c r="R89" s="83" t="s">
        <v>536</v>
      </c>
      <c r="T89" s="5"/>
    </row>
    <row r="90" spans="1:20" ht="187.5" customHeight="1" x14ac:dyDescent="0.25">
      <c r="A90" s="43">
        <v>87</v>
      </c>
      <c r="B90" s="35" t="s">
        <v>460</v>
      </c>
      <c r="C90" s="34" t="s">
        <v>461</v>
      </c>
      <c r="D90" s="50" t="s">
        <v>53</v>
      </c>
      <c r="E90" s="70" t="s">
        <v>371</v>
      </c>
      <c r="F90" s="70" t="s">
        <v>383</v>
      </c>
      <c r="G90" s="5" t="s">
        <v>249</v>
      </c>
      <c r="H90" s="70" t="s">
        <v>44</v>
      </c>
      <c r="I90" s="5" t="s">
        <v>55</v>
      </c>
      <c r="J90" s="91" t="s">
        <v>462</v>
      </c>
      <c r="K90" s="71">
        <v>2018</v>
      </c>
      <c r="L90" s="70" t="s">
        <v>449</v>
      </c>
      <c r="M90" s="4" t="s">
        <v>23</v>
      </c>
      <c r="N90" s="4" t="s">
        <v>119</v>
      </c>
      <c r="O90" s="4" t="s">
        <v>48</v>
      </c>
      <c r="P90" s="4" t="s">
        <v>57</v>
      </c>
      <c r="R90" s="7" t="s">
        <v>453</v>
      </c>
      <c r="T90" s="5"/>
    </row>
    <row r="91" spans="1:20" ht="378" x14ac:dyDescent="0.25">
      <c r="A91" s="43">
        <v>88</v>
      </c>
      <c r="B91" s="35" t="s">
        <v>463</v>
      </c>
      <c r="C91" s="34" t="s">
        <v>464</v>
      </c>
      <c r="D91" s="50" t="s">
        <v>53</v>
      </c>
      <c r="E91" s="70" t="s">
        <v>382</v>
      </c>
      <c r="F91" s="70" t="s">
        <v>383</v>
      </c>
      <c r="G91" s="5" t="s">
        <v>249</v>
      </c>
      <c r="H91" s="70" t="s">
        <v>44</v>
      </c>
      <c r="I91" s="5" t="s">
        <v>55</v>
      </c>
      <c r="J91" s="91" t="s">
        <v>465</v>
      </c>
      <c r="K91" s="71">
        <v>2025</v>
      </c>
      <c r="L91" s="70" t="s">
        <v>413</v>
      </c>
      <c r="M91" s="4" t="s">
        <v>50</v>
      </c>
      <c r="N91" s="4" t="s">
        <v>24</v>
      </c>
      <c r="O91" s="4" t="s">
        <v>23</v>
      </c>
      <c r="P91" s="4" t="s">
        <v>57</v>
      </c>
      <c r="R91" s="6" t="s">
        <v>397</v>
      </c>
      <c r="T91" s="5"/>
    </row>
    <row r="92" spans="1:20" ht="244.5" customHeight="1" x14ac:dyDescent="0.25">
      <c r="A92" s="43">
        <v>89</v>
      </c>
      <c r="B92" s="35" t="s">
        <v>466</v>
      </c>
      <c r="C92" s="34" t="s">
        <v>467</v>
      </c>
      <c r="D92" s="50" t="s">
        <v>53</v>
      </c>
      <c r="E92" s="70" t="s">
        <v>382</v>
      </c>
      <c r="F92" s="70" t="s">
        <v>383</v>
      </c>
      <c r="G92" s="5" t="s">
        <v>249</v>
      </c>
      <c r="H92" s="70" t="s">
        <v>44</v>
      </c>
      <c r="I92" s="5" t="s">
        <v>151</v>
      </c>
      <c r="J92" s="91" t="s">
        <v>468</v>
      </c>
      <c r="K92" s="71">
        <v>2025</v>
      </c>
      <c r="L92" s="70" t="s">
        <v>413</v>
      </c>
      <c r="M92" s="4" t="s">
        <v>50</v>
      </c>
      <c r="N92" s="4" t="s">
        <v>57</v>
      </c>
      <c r="O92" s="4" t="s">
        <v>23</v>
      </c>
      <c r="P92" s="4" t="s">
        <v>48</v>
      </c>
      <c r="R92" s="6" t="s">
        <v>397</v>
      </c>
      <c r="T92" s="5"/>
    </row>
    <row r="93" spans="1:20" ht="214.5" customHeight="1" x14ac:dyDescent="0.25">
      <c r="A93" s="43">
        <v>90</v>
      </c>
      <c r="B93" s="12" t="s">
        <v>469</v>
      </c>
      <c r="C93" s="34" t="s">
        <v>470</v>
      </c>
      <c r="D93" s="50" t="s">
        <v>53</v>
      </c>
      <c r="E93" s="70" t="s">
        <v>382</v>
      </c>
      <c r="F93" s="70" t="s">
        <v>383</v>
      </c>
      <c r="G93" s="5" t="s">
        <v>249</v>
      </c>
      <c r="H93" s="70" t="s">
        <v>44</v>
      </c>
      <c r="I93" s="5" t="s">
        <v>367</v>
      </c>
      <c r="J93" s="91" t="s">
        <v>471</v>
      </c>
      <c r="K93" s="71">
        <v>2025</v>
      </c>
      <c r="L93" s="70" t="s">
        <v>413</v>
      </c>
      <c r="M93" s="4" t="s">
        <v>50</v>
      </c>
      <c r="N93" s="4" t="s">
        <v>57</v>
      </c>
      <c r="O93" s="4" t="s">
        <v>23</v>
      </c>
      <c r="P93" s="4" t="s">
        <v>24</v>
      </c>
      <c r="R93" s="6" t="s">
        <v>397</v>
      </c>
    </row>
    <row r="94" spans="1:20" ht="157.5" x14ac:dyDescent="0.25">
      <c r="A94" s="43">
        <v>91</v>
      </c>
      <c r="B94" s="77" t="s">
        <v>473</v>
      </c>
      <c r="C94" s="78" t="s">
        <v>474</v>
      </c>
      <c r="D94" s="79" t="s">
        <v>53</v>
      </c>
      <c r="E94" s="70" t="s">
        <v>382</v>
      </c>
      <c r="F94" s="70" t="s">
        <v>383</v>
      </c>
      <c r="G94" s="5" t="s">
        <v>249</v>
      </c>
      <c r="H94" s="70" t="s">
        <v>475</v>
      </c>
      <c r="I94" s="5" t="s">
        <v>476</v>
      </c>
      <c r="J94" s="91" t="s">
        <v>477</v>
      </c>
      <c r="K94" s="71">
        <v>2025</v>
      </c>
      <c r="L94" s="70" t="s">
        <v>413</v>
      </c>
      <c r="M94" s="4" t="s">
        <v>50</v>
      </c>
      <c r="N94" s="4" t="s">
        <v>24</v>
      </c>
      <c r="O94" s="4" t="s">
        <v>23</v>
      </c>
      <c r="P94" s="4" t="s">
        <v>57</v>
      </c>
      <c r="R94" s="6" t="s">
        <v>397</v>
      </c>
    </row>
    <row r="95" spans="1:20" ht="408" customHeight="1" x14ac:dyDescent="0.25">
      <c r="A95" s="43">
        <v>92</v>
      </c>
      <c r="B95" s="12" t="s">
        <v>478</v>
      </c>
      <c r="C95" s="34" t="s">
        <v>479</v>
      </c>
      <c r="D95" s="50" t="s">
        <v>53</v>
      </c>
      <c r="E95" s="70" t="s">
        <v>382</v>
      </c>
      <c r="F95" s="70" t="s">
        <v>383</v>
      </c>
      <c r="G95" s="5" t="s">
        <v>249</v>
      </c>
      <c r="H95" s="70" t="s">
        <v>44</v>
      </c>
      <c r="I95" s="5" t="s">
        <v>480</v>
      </c>
      <c r="J95" s="91" t="s">
        <v>481</v>
      </c>
      <c r="K95" s="71">
        <v>2025</v>
      </c>
      <c r="L95" s="70" t="s">
        <v>413</v>
      </c>
      <c r="M95" s="4" t="s">
        <v>50</v>
      </c>
      <c r="N95" s="4" t="s">
        <v>24</v>
      </c>
      <c r="O95" s="4" t="s">
        <v>23</v>
      </c>
      <c r="P95" s="4" t="s">
        <v>57</v>
      </c>
      <c r="R95" s="6" t="s">
        <v>397</v>
      </c>
    </row>
    <row r="96" spans="1:20" ht="236.25" x14ac:dyDescent="0.25">
      <c r="A96" s="43">
        <v>93</v>
      </c>
      <c r="B96" s="2" t="s">
        <v>482</v>
      </c>
      <c r="C96" s="34" t="s">
        <v>483</v>
      </c>
      <c r="D96" s="50" t="s">
        <v>53</v>
      </c>
      <c r="E96" s="70" t="s">
        <v>371</v>
      </c>
      <c r="F96" s="4" t="s">
        <v>296</v>
      </c>
      <c r="G96" s="5" t="s">
        <v>249</v>
      </c>
      <c r="H96" s="5" t="s">
        <v>44</v>
      </c>
      <c r="I96" s="5" t="s">
        <v>55</v>
      </c>
      <c r="J96" s="83" t="s">
        <v>484</v>
      </c>
      <c r="K96" s="7">
        <v>2018</v>
      </c>
      <c r="L96" s="7" t="s">
        <v>485</v>
      </c>
      <c r="M96" s="4" t="s">
        <v>50</v>
      </c>
      <c r="N96" s="4" t="s">
        <v>219</v>
      </c>
      <c r="O96" s="4" t="s">
        <v>23</v>
      </c>
      <c r="R96" s="6" t="s">
        <v>472</v>
      </c>
    </row>
    <row r="97" spans="1:18" ht="200.25" customHeight="1" x14ac:dyDescent="0.25">
      <c r="A97" s="43">
        <v>94</v>
      </c>
      <c r="B97" s="2" t="s">
        <v>486</v>
      </c>
      <c r="C97" s="34" t="s">
        <v>487</v>
      </c>
      <c r="D97" s="50" t="s">
        <v>53</v>
      </c>
      <c r="E97" s="4" t="s">
        <v>18</v>
      </c>
      <c r="F97" s="4" t="s">
        <v>377</v>
      </c>
      <c r="G97" s="5" t="s">
        <v>249</v>
      </c>
      <c r="H97" s="4" t="s">
        <v>488</v>
      </c>
      <c r="I97" s="5" t="s">
        <v>55</v>
      </c>
      <c r="J97" s="83" t="s">
        <v>550</v>
      </c>
      <c r="K97" s="7">
        <v>2021</v>
      </c>
      <c r="L97" s="7">
        <v>2021</v>
      </c>
      <c r="M97" s="4" t="s">
        <v>23</v>
      </c>
      <c r="N97" s="4" t="s">
        <v>49</v>
      </c>
      <c r="O97" s="4" t="s">
        <v>24</v>
      </c>
      <c r="P97" s="4" t="s">
        <v>50</v>
      </c>
      <c r="R97" s="6" t="s">
        <v>386</v>
      </c>
    </row>
    <row r="98" spans="1:18" ht="45.6" customHeight="1" x14ac:dyDescent="0.25">
      <c r="A98" s="43">
        <v>95</v>
      </c>
      <c r="B98" s="2" t="s">
        <v>505</v>
      </c>
      <c r="C98" s="34" t="s">
        <v>489</v>
      </c>
      <c r="D98" s="50" t="s">
        <v>53</v>
      </c>
      <c r="E98" s="4" t="s">
        <v>382</v>
      </c>
      <c r="F98" s="4" t="s">
        <v>43</v>
      </c>
      <c r="G98" s="5" t="s">
        <v>249</v>
      </c>
      <c r="H98" s="5" t="s">
        <v>44</v>
      </c>
      <c r="I98" s="5" t="s">
        <v>55</v>
      </c>
      <c r="J98" s="83" t="s">
        <v>490</v>
      </c>
      <c r="K98" s="7">
        <v>2021</v>
      </c>
      <c r="L98" s="7">
        <v>2021</v>
      </c>
      <c r="M98" s="4" t="s">
        <v>24</v>
      </c>
      <c r="N98" s="4" t="s">
        <v>25</v>
      </c>
      <c r="O98" s="4" t="s">
        <v>119</v>
      </c>
      <c r="P98" s="4" t="s">
        <v>49</v>
      </c>
      <c r="R98" s="6" t="s">
        <v>537</v>
      </c>
    </row>
    <row r="99" spans="1:18" ht="78.75" x14ac:dyDescent="0.25">
      <c r="A99" s="43">
        <v>96</v>
      </c>
      <c r="B99" s="2" t="s">
        <v>506</v>
      </c>
      <c r="C99" s="34" t="s">
        <v>491</v>
      </c>
      <c r="D99" s="50" t="s">
        <v>53</v>
      </c>
      <c r="E99" s="4" t="s">
        <v>382</v>
      </c>
      <c r="F99" s="4" t="s">
        <v>158</v>
      </c>
      <c r="G99" s="5" t="s">
        <v>249</v>
      </c>
      <c r="H99" s="5" t="s">
        <v>44</v>
      </c>
      <c r="I99" s="5" t="s">
        <v>55</v>
      </c>
      <c r="J99" s="83" t="s">
        <v>492</v>
      </c>
      <c r="K99" s="7">
        <v>2021</v>
      </c>
      <c r="L99" s="7">
        <v>2021</v>
      </c>
      <c r="M99" s="4" t="s">
        <v>24</v>
      </c>
      <c r="N99" s="4" t="s">
        <v>25</v>
      </c>
      <c r="O99" s="4" t="s">
        <v>119</v>
      </c>
      <c r="P99" s="4" t="s">
        <v>49</v>
      </c>
      <c r="R99" s="6" t="s">
        <v>537</v>
      </c>
    </row>
    <row r="100" spans="1:18" ht="56.25" customHeight="1" x14ac:dyDescent="0.25">
      <c r="A100" s="43">
        <v>97</v>
      </c>
      <c r="B100" s="2" t="s">
        <v>51</v>
      </c>
      <c r="C100" s="34" t="s">
        <v>52</v>
      </c>
      <c r="D100" s="50" t="s">
        <v>53</v>
      </c>
      <c r="E100" s="4" t="s">
        <v>382</v>
      </c>
      <c r="F100" s="4" t="s">
        <v>43</v>
      </c>
      <c r="G100" s="5" t="s">
        <v>54</v>
      </c>
      <c r="H100" s="5" t="s">
        <v>44</v>
      </c>
      <c r="I100" s="5" t="s">
        <v>55</v>
      </c>
      <c r="J100" s="83" t="s">
        <v>56</v>
      </c>
      <c r="K100" s="7">
        <v>2021</v>
      </c>
      <c r="L100" s="7">
        <v>2021</v>
      </c>
      <c r="M100" s="4" t="s">
        <v>23</v>
      </c>
      <c r="N100" s="4" t="s">
        <v>57</v>
      </c>
      <c r="O100" s="4" t="s">
        <v>58</v>
      </c>
      <c r="R100" s="6" t="s">
        <v>43</v>
      </c>
    </row>
    <row r="101" spans="1:18" ht="69.75" customHeight="1" x14ac:dyDescent="0.25">
      <c r="A101" s="43">
        <v>98</v>
      </c>
      <c r="B101" s="2" t="s">
        <v>59</v>
      </c>
      <c r="C101" s="34" t="s">
        <v>60</v>
      </c>
      <c r="D101" s="50" t="s">
        <v>53</v>
      </c>
      <c r="E101" s="4" t="s">
        <v>382</v>
      </c>
      <c r="F101" s="4" t="s">
        <v>43</v>
      </c>
      <c r="G101" s="5" t="s">
        <v>54</v>
      </c>
      <c r="H101" s="5" t="s">
        <v>44</v>
      </c>
      <c r="I101" s="5" t="s">
        <v>55</v>
      </c>
      <c r="J101" s="83" t="s">
        <v>551</v>
      </c>
      <c r="K101" s="7">
        <v>2021</v>
      </c>
      <c r="L101" s="7">
        <v>2021</v>
      </c>
      <c r="M101" s="4" t="s">
        <v>24</v>
      </c>
      <c r="N101" s="4" t="s">
        <v>25</v>
      </c>
      <c r="O101" s="4" t="s">
        <v>23</v>
      </c>
      <c r="P101" s="4" t="s">
        <v>26</v>
      </c>
      <c r="Q101" s="4" t="s">
        <v>27</v>
      </c>
      <c r="R101" s="6" t="s">
        <v>43</v>
      </c>
    </row>
    <row r="102" spans="1:18" ht="105.75" customHeight="1" x14ac:dyDescent="0.25">
      <c r="A102" s="43">
        <v>99</v>
      </c>
      <c r="B102" s="2" t="s">
        <v>187</v>
      </c>
      <c r="C102" s="34" t="s">
        <v>188</v>
      </c>
      <c r="D102" s="50" t="s">
        <v>53</v>
      </c>
      <c r="E102" s="4" t="s">
        <v>382</v>
      </c>
      <c r="F102" s="4" t="s">
        <v>43</v>
      </c>
      <c r="G102" s="5" t="s">
        <v>189</v>
      </c>
      <c r="H102" s="5" t="s">
        <v>44</v>
      </c>
      <c r="I102" s="5" t="s">
        <v>55</v>
      </c>
      <c r="J102" s="83" t="s">
        <v>552</v>
      </c>
      <c r="K102" s="7">
        <v>2021</v>
      </c>
      <c r="L102" s="7">
        <v>2021</v>
      </c>
      <c r="M102" s="4" t="s">
        <v>119</v>
      </c>
      <c r="N102" s="4" t="s">
        <v>25</v>
      </c>
      <c r="O102" s="4" t="s">
        <v>24</v>
      </c>
      <c r="Q102" s="4" t="s">
        <v>121</v>
      </c>
      <c r="R102" s="6" t="s">
        <v>43</v>
      </c>
    </row>
    <row r="103" spans="1:18" ht="52.15" customHeight="1" x14ac:dyDescent="0.25">
      <c r="A103" s="43">
        <v>100</v>
      </c>
      <c r="B103" s="2" t="s">
        <v>61</v>
      </c>
      <c r="C103" s="34" t="s">
        <v>62</v>
      </c>
      <c r="D103" s="50" t="s">
        <v>53</v>
      </c>
      <c r="E103" s="4" t="s">
        <v>382</v>
      </c>
      <c r="F103" s="4" t="s">
        <v>43</v>
      </c>
      <c r="G103" s="5" t="s">
        <v>30</v>
      </c>
      <c r="H103" s="5" t="s">
        <v>44</v>
      </c>
      <c r="I103" s="5" t="s">
        <v>55</v>
      </c>
      <c r="J103" s="83" t="s">
        <v>553</v>
      </c>
      <c r="K103" s="7">
        <v>2021</v>
      </c>
      <c r="L103" s="7">
        <v>2021</v>
      </c>
      <c r="M103" s="7" t="s">
        <v>63</v>
      </c>
      <c r="N103" s="4" t="s">
        <v>64</v>
      </c>
      <c r="O103" s="4" t="s">
        <v>23</v>
      </c>
      <c r="P103" s="4" t="s">
        <v>57</v>
      </c>
      <c r="Q103" s="4" t="s">
        <v>65</v>
      </c>
      <c r="R103" s="6" t="s">
        <v>43</v>
      </c>
    </row>
  </sheetData>
  <autoFilter ref="B1:Q103" xr:uid="{00000000-0001-0000-0000-000000000000}"/>
  <mergeCells count="2">
    <mergeCell ref="A2:R2"/>
    <mergeCell ref="A66:R66"/>
  </mergeCells>
  <dataValidations count="1">
    <dataValidation type="list" allowBlank="1" showInputMessage="1" showErrorMessage="1" sqref="M94:O94 M3:P61 M95:P1048576 M1:P1 M63:P65 M67:P93 I1 I3:I65 I67:I1048576 K1 K3:K65 K67:K1048576 D3:E65 D67:E1048576 F63:F64 F83 F70:F72 F93:F1048576 D1:F1 F3:F61" xr:uid="{7062A97C-CD63-4213-98EC-64D45AF6A128}">
      <formula1>#REF!</formula1>
    </dataValidation>
  </dataValidations>
  <hyperlinks>
    <hyperlink ref="C4" r:id="rId1" xr:uid="{2DD316ED-A64C-449B-9890-1632531CAACA}"/>
    <hyperlink ref="C10" r:id="rId2" xr:uid="{32CA5FFE-01E8-4F9E-8DEE-DD60444408D3}"/>
    <hyperlink ref="C9" r:id="rId3" xr:uid="{F2D11D66-B802-41D8-8916-1E771344AA17}"/>
    <hyperlink ref="C42" r:id="rId4" xr:uid="{FC5135E0-1636-4362-9577-252BD1C4800B}"/>
    <hyperlink ref="C3" r:id="rId5" xr:uid="{DA576C97-61E5-4EF1-96CB-3CA17C1624FC}"/>
    <hyperlink ref="C11" r:id="rId6" xr:uid="{F3D29A3B-A8C3-41C1-AE43-CD065C38B562}"/>
    <hyperlink ref="C32" r:id="rId7" xr:uid="{E3D660B9-04C7-49C7-ABA8-58A3CA9BF5E7}"/>
    <hyperlink ref="C71" r:id="rId8" xr:uid="{55BF7617-91B6-4134-AF65-3E448C4E8B95}"/>
    <hyperlink ref="C46" r:id="rId9" xr:uid="{E099A498-B8E2-439B-B31E-A0BB2A63715A}"/>
    <hyperlink ref="C47" r:id="rId10" xr:uid="{DF8A550F-A3D4-4413-B5DC-542F9C9887D2}"/>
    <hyperlink ref="C43" r:id="rId11" xr:uid="{835AF513-2A5D-4EDF-8309-A960DDBF304D}"/>
    <hyperlink ref="C48" r:id="rId12" xr:uid="{555A0FA8-5DAE-47EE-8D28-8B43EBBE8962}"/>
    <hyperlink ref="C49" r:id="rId13" xr:uid="{B1690D04-278C-4A20-9F3E-53587DB5FA70}"/>
    <hyperlink ref="C50" r:id="rId14" xr:uid="{14AE96D2-A917-41B5-A0BF-F777D0588069}"/>
    <hyperlink ref="C51" r:id="rId15" location="home" xr:uid="{944C12F7-EFCC-44B5-83E8-45CE11FEEE58}"/>
    <hyperlink ref="C33" r:id="rId16" xr:uid="{E9A8F76F-E44B-4FE7-9CF5-657745186869}"/>
    <hyperlink ref="C18" r:id="rId17" xr:uid="{92387BF9-50BB-49BD-8B09-EF3750E5824D}"/>
    <hyperlink ref="C19" r:id="rId18" xr:uid="{787E4C24-9271-4E63-9B91-6E18F0E5444C}"/>
    <hyperlink ref="C20" r:id="rId19" xr:uid="{46819576-BD19-43F5-852D-AF1E8CD7969D}"/>
    <hyperlink ref="C34" r:id="rId20" xr:uid="{37D1FD57-A9E3-40AC-88AD-38CDE503D682}"/>
    <hyperlink ref="C52" r:id="rId21" xr:uid="{8446C179-096B-4C86-A52F-CFC96DB3083E}"/>
    <hyperlink ref="C16" r:id="rId22" xr:uid="{A179011B-1F8B-40E7-8E16-09415377547E}"/>
    <hyperlink ref="C35" r:id="rId23" xr:uid="{037B7740-82F0-4F41-A2B3-3DF771279FDF}"/>
    <hyperlink ref="C7" r:id="rId24" xr:uid="{36E1EEA6-8622-4DA4-B0DF-2A976FFEE882}"/>
    <hyperlink ref="C36" r:id="rId25" xr:uid="{8C14CAFD-563E-4937-81A7-9C20FF23FE87}"/>
    <hyperlink ref="C13" r:id="rId26" xr:uid="{C9DA9245-BC0F-4FEA-85C4-4DF226F1FAE6}"/>
    <hyperlink ref="C37" r:id="rId27" xr:uid="{6767AAFF-ADB2-40FD-AAB1-87B08B04CAEA}"/>
    <hyperlink ref="C54" r:id="rId28" xr:uid="{5A273972-FDF6-4B90-82E7-2598BBCB8CDD}"/>
    <hyperlink ref="C55" r:id="rId29" xr:uid="{164AC845-5B50-458E-A9B2-280B2CE9E163}"/>
    <hyperlink ref="C22" r:id="rId30" xr:uid="{9F2928FD-F2BD-470B-8301-BC24D86103C7}"/>
    <hyperlink ref="C23" r:id="rId31" xr:uid="{A2FAE077-8274-4360-B816-B82276E5CB16}"/>
    <hyperlink ref="C24" r:id="rId32" xr:uid="{47D2F0C7-7DCB-4082-BE31-3D994F9DE3F7}"/>
    <hyperlink ref="C25" r:id="rId33" xr:uid="{5068EAA7-6E4E-4885-BA05-BEFEE6CA4F9A}"/>
    <hyperlink ref="C26" r:id="rId34" xr:uid="{3E9340CB-2453-4963-9A01-4DB8E9716438}"/>
    <hyperlink ref="C17" r:id="rId35" xr:uid="{2D74924A-2F5C-4399-BF2C-7BECB4E59EC4}"/>
    <hyperlink ref="C8" r:id="rId36" xr:uid="{AC0D318E-E645-4904-95C0-47EA6F77656D}"/>
    <hyperlink ref="C14" r:id="rId37" xr:uid="{8A4B8ABB-D44A-47A1-AD03-78BE25C3B481}"/>
    <hyperlink ref="C27" r:id="rId38" xr:uid="{0A1C37BC-4652-42B1-9D33-DDA4582A9135}"/>
    <hyperlink ref="C28" r:id="rId39" xr:uid="{B3435FFA-F1AD-488A-B536-7762DC8E84D4}"/>
    <hyperlink ref="C39" r:id="rId40" xr:uid="{E9E4F248-3B53-4406-AF6F-445B873C73CD}"/>
    <hyperlink ref="C40" r:id="rId41" xr:uid="{1C17276F-9C59-4B27-B326-7727A4E3ED42}"/>
    <hyperlink ref="C38" r:id="rId42" xr:uid="{F630D6F4-DF07-4850-B48B-4EC24161D318}"/>
    <hyperlink ref="C57" r:id="rId43" xr:uid="{6536BEEC-2791-4E3E-95B3-BEDC8061D497}"/>
    <hyperlink ref="C29" r:id="rId44" xr:uid="{D9ECA2A6-598D-4913-9605-17CBD454F09F}"/>
    <hyperlink ref="C59" r:id="rId45" xr:uid="{7CA86FAB-D1DB-446C-9D8A-4CD999BDBE82}"/>
    <hyperlink ref="C41" r:id="rId46" xr:uid="{A94BF7C2-8603-446B-8AD3-EA84FA60EC01}"/>
    <hyperlink ref="C30" r:id="rId47" xr:uid="{F3F8D54E-11E1-405B-95DE-CE89D1CB3B20}"/>
    <hyperlink ref="C83" r:id="rId48" xr:uid="{F4822CEE-3C9A-4ED0-B89C-3248AF41B666}"/>
    <hyperlink ref="C69" r:id="rId49" xr:uid="{AA905C6E-95DA-49BA-859F-BF4B24218ABF}"/>
    <hyperlink ref="C73" r:id="rId50" xr:uid="{427930A4-EEAE-442D-B832-A9128057613D}"/>
    <hyperlink ref="C74" r:id="rId51" xr:uid="{D2608A15-759B-4E53-8C4E-760F3E7EB834}"/>
    <hyperlink ref="C75" r:id="rId52" xr:uid="{A7813909-A239-4ED2-9DB5-410ED12781E6}"/>
    <hyperlink ref="C76" r:id="rId53" xr:uid="{E9CEF804-8A80-4999-8335-57326725121D}"/>
    <hyperlink ref="C77" r:id="rId54" xr:uid="{EA8461E1-BC16-400F-85D1-C6452454702D}"/>
    <hyperlink ref="C78" r:id="rId55" xr:uid="{68AACDE1-9A40-4C65-9134-AF783231B22B}"/>
    <hyperlink ref="C80" r:id="rId56" xr:uid="{0822B924-FF84-4E92-B257-1DE6C5311E55}"/>
    <hyperlink ref="C84" r:id="rId57" xr:uid="{035D181D-2635-4A38-A554-56B9C130BA35}"/>
    <hyperlink ref="C85" r:id="rId58" xr:uid="{0914EECE-88AD-4CA6-A0CD-774DCFFE7F24}"/>
    <hyperlink ref="C86" r:id="rId59" xr:uid="{6A5D0260-7869-4997-8008-1D68D3D26EF6}"/>
    <hyperlink ref="C87" r:id="rId60" xr:uid="{888465AD-A18F-4FAF-B0D7-A7D6EC8A0C56}"/>
    <hyperlink ref="C88" r:id="rId61" xr:uid="{05A1EE3E-4987-4BCF-9B2B-9CC5D1744735}"/>
    <hyperlink ref="C89" r:id="rId62" xr:uid="{4CC6D4A9-5CAB-4B5F-8E97-70E58506C82E}"/>
    <hyperlink ref="C90" r:id="rId63" xr:uid="{B3BDC323-DFBD-436B-894C-CA92CD0B83B0}"/>
    <hyperlink ref="C91" r:id="rId64" xr:uid="{AF1B0B11-A067-4C49-8AD5-A95C17B73433}"/>
    <hyperlink ref="C15" r:id="rId65" xr:uid="{E17FC1C2-25A1-42AC-9064-19FAAEA48708}"/>
    <hyperlink ref="C60" r:id="rId66" xr:uid="{9F81D4E4-1FBE-4DF1-84FC-A573E65355A1}"/>
    <hyperlink ref="C96" r:id="rId67" xr:uid="{8853F440-C17C-4230-8398-9690FB40652D}"/>
    <hyperlink ref="C68" r:id="rId68" xr:uid="{8400285C-3AA5-4242-A252-0E150F85B5A5}"/>
    <hyperlink ref="C56" r:id="rId69" xr:uid="{BF6C9CD8-2C3F-41B0-B8EC-58C06CEDAFCE}"/>
    <hyperlink ref="C79" r:id="rId70" xr:uid="{3C1B1A0B-27E1-4FC2-B24F-D394FA2104B8}"/>
    <hyperlink ref="C81" r:id="rId71" xr:uid="{86228775-7243-4566-833C-9F8EB0C087C3}"/>
    <hyperlink ref="C92" r:id="rId72" xr:uid="{313E24CA-4773-4723-AEFE-8F21205DB027}"/>
    <hyperlink ref="C93" r:id="rId73" display="https://ec.europa.eu/info/funding-tenders/opportunities/portal/screen/opportunities/projects-details/43251589/101193060/CERV?order=DESC&amp;pageNumber=1&amp;pageSize=50&amp;sortBy=relevance&amp;keywords=101193060&amp;isExactMatch=true&amp;frameworkProgramme=43251589&amp;topicAbbreviation=CERV-2024-DATA" xr:uid="{F703AB97-B542-40D1-BC58-C9CF0B0DC4F3}"/>
    <hyperlink ref="C94" r:id="rId74" display="https://ec.europa.eu/info/funding-tenders/opportunities/portal/screen/opportunities/projects-details/43251589/101193066/CERV?order=DESC&amp;pageNumber=1&amp;pageSize=50&amp;sortBy=relevance&amp;keywords=101193066&amp;isExactMatch=true&amp;frameworkProgramme=43251589&amp;topicAbbreviation=CERV-2024-DATA" xr:uid="{F8914E5C-785B-48F7-99BE-5ED4942B9D72}"/>
    <hyperlink ref="C95" r:id="rId75" xr:uid="{F307224F-20A0-4190-A0EB-5ABF1056D8BC}"/>
    <hyperlink ref="C58" r:id="rId76" xr:uid="{9B563CE5-F937-481C-B443-D2AFFB9C0F82}"/>
    <hyperlink ref="C53" r:id="rId77" xr:uid="{0A68E2AB-29F4-4878-B4C9-3B407EF87C4D}"/>
    <hyperlink ref="C21" r:id="rId78" xr:uid="{BEDA7D6E-EB71-4151-B574-45335C1B3829}"/>
    <hyperlink ref="C61" r:id="rId79" xr:uid="{3E1CB221-9D1C-49F8-9EA5-59F4EAD24216}"/>
    <hyperlink ref="C62" r:id="rId80" xr:uid="{A547E4DD-233A-4081-836E-13B14079636E}"/>
    <hyperlink ref="C63" r:id="rId81" xr:uid="{54159EE3-60BA-4434-9145-4DA8114BC273}"/>
    <hyperlink ref="C64" r:id="rId82" xr:uid="{35C128AA-2089-4BA6-968B-F89597AB242C}"/>
    <hyperlink ref="F84" r:id="rId83" xr:uid="{BCE3612C-0E4C-452B-B91F-9CE52A5D0EFF}"/>
    <hyperlink ref="C97" r:id="rId84" xr:uid="{EA742F91-C695-47DE-A09C-5EF62F8C97A2}"/>
    <hyperlink ref="C99" r:id="rId85" xr:uid="{E68E4E7C-F696-4E93-BC10-BF2C5A52D81E}"/>
    <hyperlink ref="C98" r:id="rId86" xr:uid="{9B363058-6131-46C5-B084-530F182EB27D}"/>
    <hyperlink ref="C100" r:id="rId87" xr:uid="{FD7039A6-8730-42D6-835C-25F05417F728}"/>
    <hyperlink ref="C101" r:id="rId88" xr:uid="{329BDFAC-C2FA-49F9-968A-2A55B8C204EF}"/>
    <hyperlink ref="C102" r:id="rId89" xr:uid="{DE2B62AE-4373-4392-B157-3F467CFCB04E}"/>
    <hyperlink ref="C103" r:id="rId90" xr:uid="{BF96BB50-E506-4E42-A2F5-D8835BEC230E}"/>
    <hyperlink ref="C65" r:id="rId91" xr:uid="{C0C95B9F-AA9C-4955-BF28-B5E20DDA6DC3}"/>
    <hyperlink ref="C6" r:id="rId92" xr:uid="{62BEC901-684F-41B0-A755-B7A9715E386C}"/>
    <hyperlink ref="C12" r:id="rId93" xr:uid="{7857420B-5185-4257-BEDA-2925CC27A5D4}"/>
    <hyperlink ref="C67" r:id="rId94" xr:uid="{21D5084F-530A-4B6F-B98B-7CA9BE5E8B89}"/>
  </hyperlinks>
  <pageMargins left="0.7" right="0.7" top="0.75" bottom="0.75" header="0.3" footer="0.3"/>
  <pageSetup orientation="portrait" r:id="rId9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EB8F571AD1D044D97310423C17110A1" ma:contentTypeVersion="13" ma:contentTypeDescription="Create a new document." ma:contentTypeScope="" ma:versionID="f2f6a7687a3b75b0d6329a2a184d8d4b">
  <xsd:schema xmlns:xsd="http://www.w3.org/2001/XMLSchema" xmlns:xs="http://www.w3.org/2001/XMLSchema" xmlns:p="http://schemas.microsoft.com/office/2006/metadata/properties" xmlns:ns2="a4d5a206-77c7-4a44-97ca-6f07ee349e18" xmlns:ns3="8e538828-ecff-4e75-b1cd-a139a7150f9d" targetNamespace="http://schemas.microsoft.com/office/2006/metadata/properties" ma:root="true" ma:fieldsID="a4974826831c89a0983f56ccc422f872" ns2:_="" ns3:_="">
    <xsd:import namespace="a4d5a206-77c7-4a44-97ca-6f07ee349e18"/>
    <xsd:import namespace="8e538828-ecff-4e75-b1cd-a139a7150f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d5a206-77c7-4a44-97ca-6f07ee349e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adc7cc9-474b-4396-ac20-45884c4f1f2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e538828-ecff-4e75-b1cd-a139a7150f9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7c72d306-5d2d-4e5f-a692-3b88550d7fe5}" ma:internalName="TaxCatchAll" ma:showField="CatchAllData" ma:web="8e538828-ecff-4e75-b1cd-a139a7150f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4d5a206-77c7-4a44-97ca-6f07ee349e18">
      <Terms xmlns="http://schemas.microsoft.com/office/infopath/2007/PartnerControls"/>
    </lcf76f155ced4ddcb4097134ff3c332f>
    <TaxCatchAll xmlns="8e538828-ecff-4e75-b1cd-a139a7150f9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E7B077-7C3D-43AC-8F27-63A98D3723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d5a206-77c7-4a44-97ca-6f07ee349e18"/>
    <ds:schemaRef ds:uri="8e538828-ecff-4e75-b1cd-a139a7150f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2E262C-0B94-4C88-9354-9569E3EC6012}">
  <ds:schemaRefs>
    <ds:schemaRef ds:uri="http://schemas.microsoft.com/office/2006/metadata/properties"/>
    <ds:schemaRef ds:uri="http://schemas.microsoft.com/office/infopath/2007/PartnerControls"/>
    <ds:schemaRef ds:uri="a4d5a206-77c7-4a44-97ca-6f07ee349e18"/>
    <ds:schemaRef ds:uri="8e538828-ecff-4e75-b1cd-a139a7150f9d"/>
  </ds:schemaRefs>
</ds:datastoreItem>
</file>

<file path=customXml/itemProps3.xml><?xml version="1.0" encoding="utf-8"?>
<ds:datastoreItem xmlns:ds="http://schemas.openxmlformats.org/officeDocument/2006/customXml" ds:itemID="{F4B60C7C-EF09-4154-B176-17445CB8AC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Index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Krzysztof  Garstka</dc:creator>
  <cp:keywords/>
  <dc:description/>
  <cp:lastModifiedBy>NAIH-273</cp:lastModifiedBy>
  <cp:revision/>
  <dcterms:created xsi:type="dcterms:W3CDTF">2025-01-31T09:16:38Z</dcterms:created>
  <dcterms:modified xsi:type="dcterms:W3CDTF">2025-07-30T10:46:32Z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0x0101004EB8F571AD1D044D97310423C17110A1</vt:lpwstr>
  </property>
  <property fmtid="{D5CDD505-2E9C-101B-9397-08002B2CF9AE}" pid="3" name="MediaServiceImageTags">
    <vt:lpwstr/>
  </property>
</Properties>
</file>